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ouk\Desktop\Dドライブ\茨城県居合道－３\令和８年度\2026.06.13中央・地区講習会（福島県）\要項\弁当\弁当注文様式\"/>
    </mc:Choice>
  </mc:AlternateContent>
  <xr:revisionPtr revIDLastSave="0" documentId="13_ncr:1_{5D1EB42F-1F79-4CAD-BA05-48482095AD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弁当注文書" sheetId="1" r:id="rId1"/>
  </sheets>
  <externalReferences>
    <externalReference r:id="rId2"/>
    <externalReference r:id="rId3"/>
  </externalReferences>
  <definedNames>
    <definedName name="_xlnm.Print_Area" localSheetId="0">弁当注文書!$A$2:$I$41</definedName>
    <definedName name="チ_ー_ム_名">#REF!</definedName>
    <definedName name="フリガナ">'[1]25号-６(別紙)合格者名簿'!#REF!</definedName>
    <definedName name="個人得点">#REF!</definedName>
    <definedName name="個人平均">#REF!</definedName>
    <definedName name="氏__名">#REF!</definedName>
    <definedName name="氏名">'[2]速報シート(旭化成グループ社員)'!#REF!</definedName>
    <definedName name="社_・_係">#REF!</definedName>
    <definedName name="守谷">#REF!</definedName>
    <definedName name="順位">#REF!</definedName>
    <definedName name="性別">'[1]25号-６(別紙)合格者名簿'!#REF!</definedName>
    <definedName name="生年月日">'[1]25号-６(別紙)合格者名簿'!#REF!</definedName>
    <definedName name="登録No">'[1]25号-６(別紙)合格者名簿'!$A$4</definedName>
    <definedName name="年齢計算日">'[1]25号-６(別紙)合格者名簿'!$D$1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</calcChain>
</file>

<file path=xl/sharedStrings.xml><?xml version="1.0" encoding="utf-8"?>
<sst xmlns="http://schemas.openxmlformats.org/spreadsheetml/2006/main" count="36" uniqueCount="36">
  <si>
    <t>No.</t>
    <phoneticPr fontId="2"/>
  </si>
  <si>
    <t>支部名</t>
    <rPh sb="0" eb="2">
      <t>シブ</t>
    </rPh>
    <rPh sb="2" eb="3">
      <t>メイ</t>
    </rPh>
    <phoneticPr fontId="2"/>
  </si>
  <si>
    <t>支部代表・事務担当各位</t>
    <rPh sb="5" eb="7">
      <t>ジム</t>
    </rPh>
    <rPh sb="7" eb="9">
      <t>タントウ</t>
    </rPh>
    <phoneticPr fontId="5"/>
  </si>
  <si>
    <t>事　 務　 連　 絡</t>
    <rPh sb="0" eb="1">
      <t>コト</t>
    </rPh>
    <rPh sb="3" eb="4">
      <t>ム</t>
    </rPh>
    <rPh sb="6" eb="7">
      <t>レン</t>
    </rPh>
    <rPh sb="9" eb="10">
      <t>ラク</t>
    </rPh>
    <phoneticPr fontId="5"/>
  </si>
  <si>
    <t>茨城県剣道連盟居合道部事務局</t>
    <rPh sb="11" eb="14">
      <t>ジムキョク</t>
    </rPh>
    <phoneticPr fontId="5"/>
  </si>
  <si>
    <t>記</t>
    <rPh sb="0" eb="1">
      <t>キ</t>
    </rPh>
    <phoneticPr fontId="2"/>
  </si>
  <si>
    <t>１、</t>
    <phoneticPr fontId="2"/>
  </si>
  <si>
    <t>２、</t>
    <phoneticPr fontId="2"/>
  </si>
  <si>
    <t>３、</t>
    <phoneticPr fontId="2"/>
  </si>
  <si>
    <t>４、</t>
    <phoneticPr fontId="2"/>
  </si>
  <si>
    <t>５、</t>
    <phoneticPr fontId="2"/>
  </si>
  <si>
    <t>この申込書により，電子メール・ファックス、又は郵送により支部単位で申し込みください。</t>
    <rPh sb="28" eb="30">
      <t>シブ</t>
    </rPh>
    <rPh sb="30" eb="32">
      <t>タンイ</t>
    </rPh>
    <phoneticPr fontId="2"/>
  </si>
  <si>
    <t>記号１０６１０　番号９８００６７１　　名義　茨城県剣道連盟居合道部</t>
    <rPh sb="19" eb="21">
      <t>メイギ</t>
    </rPh>
    <phoneticPr fontId="11"/>
  </si>
  <si>
    <t>弁当申込み　振込口座（ゆうちょ銀行口座）</t>
    <rPh sb="0" eb="2">
      <t>ベントウ</t>
    </rPh>
    <rPh sb="2" eb="4">
      <t>モウシコ</t>
    </rPh>
    <rPh sb="6" eb="8">
      <t>フリコミ</t>
    </rPh>
    <phoneticPr fontId="2"/>
  </si>
  <si>
    <t>氏　　名</t>
    <phoneticPr fontId="2"/>
  </si>
  <si>
    <t xml:space="preserve">Ｆ Ａ Ｘ：０３－６８９３－６７９２　　Ｅメール：info@ibaraki-iai.com </t>
    <phoneticPr fontId="5"/>
  </si>
  <si>
    <t>金額</t>
    <rPh sb="0" eb="2">
      <t>キンガク</t>
    </rPh>
    <phoneticPr fontId="2"/>
  </si>
  <si>
    <t>申込先 ： 茨城県剣道連盟居合道部 事務局　伊藤政敏方　０８０－９８２４－４４５８</t>
    <rPh sb="0" eb="2">
      <t>モウシコ</t>
    </rPh>
    <rPh sb="2" eb="3">
      <t>サキ</t>
    </rPh>
    <rPh sb="26" eb="27">
      <t>カタ</t>
    </rPh>
    <phoneticPr fontId="2"/>
  </si>
  <si>
    <t>合計</t>
    <rPh sb="0" eb="2">
      <t>ゴウケイ</t>
    </rPh>
    <phoneticPr fontId="2"/>
  </si>
  <si>
    <t>６、</t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</si>
  <si>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</si>
  <si>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弁当殻は各自で、会場の指示に従いお願いします。</t>
    <rPh sb="0" eb="3">
      <t>ベントウカラ</t>
    </rPh>
    <rPh sb="4" eb="6">
      <t>カクジ</t>
    </rPh>
    <rPh sb="8" eb="10">
      <t>カイジョウ</t>
    </rPh>
    <rPh sb="11" eb="13">
      <t>シジ</t>
    </rPh>
    <rPh sb="14" eb="15">
      <t>シタガ</t>
    </rPh>
    <rPh sb="17" eb="18">
      <t>ネガ</t>
    </rPh>
    <phoneticPr fontId="2"/>
  </si>
  <si>
    <t>なります、ご協力をお願いします。</t>
    <rPh sb="6" eb="8">
      <t>キョウリョク</t>
    </rPh>
    <rPh sb="10" eb="11">
      <t>ネガ</t>
    </rPh>
    <phoneticPr fontId="5"/>
  </si>
  <si>
    <t>標記について、県単位の申込と受取りの案内がありました。下記の要領での注文に</t>
    <rPh sb="0" eb="2">
      <t>ヒョウキ</t>
    </rPh>
    <rPh sb="7" eb="10">
      <t>ケンタンイ</t>
    </rPh>
    <rPh sb="11" eb="13">
      <t>モウシコミ</t>
    </rPh>
    <rPh sb="14" eb="15">
      <t>ウ</t>
    </rPh>
    <rPh sb="15" eb="16">
      <t>ト</t>
    </rPh>
    <rPh sb="18" eb="20">
      <t>アンナイ</t>
    </rPh>
    <phoneticPr fontId="5"/>
  </si>
  <si>
    <t>居合道部事務局 行</t>
    <rPh sb="0" eb="4">
      <t>イアイドウブ</t>
    </rPh>
    <rPh sb="4" eb="7">
      <t>ジムキョク</t>
    </rPh>
    <rPh sb="8" eb="9">
      <t>ユ</t>
    </rPh>
    <phoneticPr fontId="2"/>
  </si>
  <si>
    <r>
      <t>申込日に</t>
    </r>
    <r>
      <rPr>
        <sz val="12"/>
        <rFont val="ＭＳ Ｐ明朝"/>
        <family val="1"/>
        <charset val="128"/>
      </rPr>
      <t>〇</t>
    </r>
    <r>
      <rPr>
        <sz val="11"/>
        <rFont val="ＭＳ Ｐ明朝"/>
        <family val="1"/>
        <charset val="128"/>
      </rPr>
      <t>を入れ金額を記入ください。</t>
    </r>
    <phoneticPr fontId="2"/>
  </si>
  <si>
    <t>以上</t>
    <phoneticPr fontId="2"/>
  </si>
  <si>
    <t>申込締め切り ： 令和８年５月１４日（木)</t>
    <phoneticPr fontId="2"/>
  </si>
  <si>
    <t>備考</t>
    <rPh sb="0" eb="2">
      <t>ビコウ</t>
    </rPh>
    <phoneticPr fontId="2"/>
  </si>
  <si>
    <t>　　　　　令和８年中央・地区 講習会(福島県)　弁当申込について</t>
    <rPh sb="19" eb="21">
      <t>フクシマ</t>
    </rPh>
    <rPh sb="21" eb="22">
      <t>ケン</t>
    </rPh>
    <phoneticPr fontId="2"/>
  </si>
  <si>
    <t xml:space="preserve"> ６/１３：幕の内弁当「１0００円」 、６/１４：幕の内弁当「１0００円」</t>
    <rPh sb="9" eb="11">
      <t>ベントウ</t>
    </rPh>
    <phoneticPr fontId="2"/>
  </si>
  <si>
    <t>弁当代（お茶付き）</t>
    <rPh sb="0" eb="2">
      <t>ベントウ</t>
    </rPh>
    <rPh sb="2" eb="3">
      <t>ダイ</t>
    </rPh>
    <rPh sb="6" eb="7">
      <t>ツ</t>
    </rPh>
    <phoneticPr fontId="2"/>
  </si>
  <si>
    <r>
      <t>申込締め切り ： 令和８年５月１４日（木）　</t>
    </r>
    <r>
      <rPr>
        <sz val="12"/>
        <rFont val="ＭＳ Ｐ明朝"/>
        <family val="1"/>
        <charset val="128"/>
      </rPr>
      <t>（締め切り日以降のキャンセルはお断りします）</t>
    </r>
    <rPh sb="0" eb="2">
      <t>モウシコ</t>
    </rPh>
    <rPh sb="2" eb="3">
      <t>シ</t>
    </rPh>
    <rPh sb="4" eb="5">
      <t>キ</t>
    </rPh>
    <rPh sb="9" eb="11">
      <t>レイワ</t>
    </rPh>
    <rPh sb="12" eb="13">
      <t>ネン</t>
    </rPh>
    <rPh sb="14" eb="15">
      <t>ガツ</t>
    </rPh>
    <rPh sb="17" eb="18">
      <t>ヒ</t>
    </rPh>
    <rPh sb="19" eb="20">
      <t>キ</t>
    </rPh>
    <rPh sb="23" eb="24">
      <t>シ</t>
    </rPh>
    <rPh sb="25" eb="26">
      <t>キ</t>
    </rPh>
    <rPh sb="27" eb="28">
      <t>ヒ</t>
    </rPh>
    <rPh sb="28" eb="30">
      <t>イコウ</t>
    </rPh>
    <rPh sb="38" eb="39">
      <t>コトワ</t>
    </rPh>
    <phoneticPr fontId="2"/>
  </si>
  <si>
    <t>中央・地区講習会（福島県）弁当申込書</t>
    <rPh sb="0" eb="2">
      <t>チュウオウ</t>
    </rPh>
    <rPh sb="3" eb="8">
      <t>チクコウシュウカイ</t>
    </rPh>
    <rPh sb="9" eb="12">
      <t>フクシマケン</t>
    </rPh>
    <rPh sb="13" eb="15">
      <t>ベントウ</t>
    </rPh>
    <rPh sb="15" eb="18">
      <t>モウシコミショ</t>
    </rPh>
    <phoneticPr fontId="2"/>
  </si>
  <si>
    <t>配布 ： 令和８年６月１３日 ・１４日 会場で茨城県担当者が、12:00頃お渡しします。</t>
    <rPh sb="0" eb="2">
      <t>ハイフ</t>
    </rPh>
    <rPh sb="5" eb="7">
      <t>レイワ</t>
    </rPh>
    <rPh sb="8" eb="9">
      <t>ネン</t>
    </rPh>
    <rPh sb="10" eb="11">
      <t>ガツ</t>
    </rPh>
    <rPh sb="13" eb="14">
      <t>ヒ</t>
    </rPh>
    <rPh sb="18" eb="19">
      <t>ヒ</t>
    </rPh>
    <rPh sb="20" eb="22">
      <t>カイジョウ</t>
    </rPh>
    <rPh sb="23" eb="26">
      <t>イバラキケン</t>
    </rPh>
    <rPh sb="26" eb="29">
      <t>タントウシャ</t>
    </rPh>
    <rPh sb="38" eb="39">
      <t>ワタ</t>
    </rPh>
    <phoneticPr fontId="2"/>
  </si>
  <si>
    <t>平成８年４月２日</t>
    <rPh sb="0" eb="2">
      <t>ヘイセイ</t>
    </rPh>
    <rPh sb="3" eb="4">
      <t>ネン</t>
    </rPh>
    <rPh sb="5" eb="6">
      <t>ツキ</t>
    </rPh>
    <rPh sb="7" eb="8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</si>
</sst>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BIZ UDP明朝 Medium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6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/>
    <xf numFmtId="0" fontId="7" fillId="0" borderId="2" xfId="0" applyFont="1" applyBorder="1" applyAlignment="1">
      <alignment horizontal="center" vertical="center"/>
    </xf>
    <xf numFmtId="56" fontId="7" fillId="0" borderId="2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 justifyLastLine="1"/>
    </xf>
    <xf numFmtId="56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justifyLastLine="1"/>
    </xf>
    <xf numFmtId="0" fontId="14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vertical="center"/>
    </xf>
  </cellXfs>
  <cellStyles count="8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4" xr:uid="{00000000-0005-0000-0000-000003000000}"/>
    <cellStyle name="標準 3 2" xfId="5" xr:uid="{00000000-0005-0000-0000-000004000000}"/>
    <cellStyle name="標準 4 2 2" xfId="6" xr:uid="{00000000-0005-0000-0000-000005000000}"/>
    <cellStyle name="標準 5" xfId="7" xr:uid="{00000000-0005-0000-0000-000006000000}"/>
    <cellStyle name="標準 9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3576;&#22478;&#30476;&#23621;&#21512;&#36947;&#37096;\&#33576;&#22478;&#30476;&#23621;&#21512;&#36947;&#37096;&#20250;\31&#24180;&#24230;\&#26410;&#26469;&#26908;&#35342;&#20250;\&#26908;&#35342;&#36039;&#26009;\190922(&#20116;&#27573;&#20197;&#19979;&#23529;&#26619;)&#21463;&#23529;&#32773;&#21517;&#3180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28797;&#23475;&#36895;&#22577;/101104%20&#24314;&#26448;&#30740;&#31350;&#25152;&#20241;&#26989;&#28797;&#23475;&#12289;&#21172;&#28797;&#36895;&#22577;&#65288;101111%20&#25345;&#26666;&#25552;&#20986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種表"/>
      <sheetName val="収入票"/>
      <sheetName val="採点表"/>
      <sheetName val="集計表（三段以下）"/>
      <sheetName val="集計表 (四・五)"/>
      <sheetName val="審査員用メモ"/>
      <sheetName val="合格登録料"/>
      <sheetName val="受審190922"/>
      <sheetName val="受審者一覧表"/>
      <sheetName val="受審者名簿"/>
      <sheetName val="190922"/>
      <sheetName val="学科問題答案用紙 (2)"/>
      <sheetName val="審査会データ"/>
      <sheetName val="様式第23号"/>
      <sheetName val="様式第24号"/>
      <sheetName val="様式第25号"/>
      <sheetName val="25号-４(別紙)審査員"/>
      <sheetName val="25号-６(別紙)合格者名簿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D1">
            <v>43709</v>
          </cell>
        </row>
        <row r="4">
          <cell r="A4">
            <v>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速報シート(旭化成グループ社員)"/>
      <sheetName val="速報シート(構内下請業者)"/>
      <sheetName val="速報シート(設備工事業者)"/>
      <sheetName val="印刷シート"/>
      <sheetName val="印刷シート(設備工事業者のみ)"/>
      <sheetName val="項目一覧"/>
      <sheetName val="マスタデータ数"/>
      <sheetName val="会社区分"/>
      <sheetName val="地区"/>
      <sheetName val="事業会社"/>
      <sheetName val="登録部場名"/>
      <sheetName val="所属区分(大分類)"/>
      <sheetName val="所属区分(小分類)"/>
      <sheetName val="災害の種類(休・不・応・その他)"/>
      <sheetName val="災害の種類(休・不)"/>
      <sheetName val="作業状態(定常・非定常)"/>
      <sheetName val="作業状態(単独・共同)"/>
      <sheetName val="勤務(日専・交代)"/>
      <sheetName val="性別"/>
      <sheetName val="後遺症(有・無)"/>
      <sheetName val="起因・加害物"/>
      <sheetName val="不安全状態"/>
      <sheetName val="不安全状態(大分類)"/>
      <sheetName val="不安全行動"/>
      <sheetName val="不安全行動(大分類)"/>
      <sheetName val="管理の欠陥"/>
      <sheetName val="管理の欠陥(大分類)"/>
      <sheetName val="作業形態"/>
      <sheetName val="事故の型"/>
      <sheetName val="傷害の型"/>
      <sheetName val="傷害部位"/>
      <sheetName val="被災者種別"/>
      <sheetName val="共通定数"/>
      <sheetName val="グローバル変数"/>
      <sheetName val="チェックと代入"/>
      <sheetName val="印刷"/>
      <sheetName val="別ブックへ挿入"/>
      <sheetName val="変更履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9"/>
  <sheetViews>
    <sheetView tabSelected="1" view="pageLayout" zoomScaleNormal="100" workbookViewId="0">
      <selection activeCell="E6" sqref="E6"/>
    </sheetView>
  </sheetViews>
  <sheetFormatPr defaultRowHeight="13" x14ac:dyDescent="0.2"/>
  <cols>
    <col min="1" max="1" width="0.90625" customWidth="1"/>
    <col min="2" max="2" width="2.81640625" customWidth="1"/>
    <col min="3" max="3" width="3.6328125" customWidth="1"/>
    <col min="4" max="4" width="17.81640625" customWidth="1"/>
    <col min="5" max="5" width="15.36328125" customWidth="1"/>
    <col min="6" max="6" width="14" customWidth="1"/>
    <col min="7" max="7" width="17.90625" customWidth="1"/>
    <col min="8" max="8" width="13.81640625" customWidth="1"/>
    <col min="9" max="9" width="1" customWidth="1"/>
    <col min="10" max="15" width="6.1796875" customWidth="1"/>
    <col min="237" max="237" width="0.90625" customWidth="1"/>
    <col min="238" max="260" width="3.81640625" customWidth="1"/>
    <col min="261" max="261" width="0.90625" customWidth="1"/>
    <col min="262" max="271" width="6.1796875" customWidth="1"/>
    <col min="493" max="493" width="0.90625" customWidth="1"/>
    <col min="494" max="516" width="3.81640625" customWidth="1"/>
    <col min="517" max="517" width="0.90625" customWidth="1"/>
    <col min="518" max="527" width="6.1796875" customWidth="1"/>
    <col min="749" max="749" width="0.90625" customWidth="1"/>
    <col min="750" max="772" width="3.81640625" customWidth="1"/>
    <col min="773" max="773" width="0.90625" customWidth="1"/>
    <col min="774" max="783" width="6.1796875" customWidth="1"/>
    <col min="1005" max="1005" width="0.90625" customWidth="1"/>
    <col min="1006" max="1028" width="3.81640625" customWidth="1"/>
    <col min="1029" max="1029" width="0.90625" customWidth="1"/>
    <col min="1030" max="1039" width="6.1796875" customWidth="1"/>
    <col min="1261" max="1261" width="0.90625" customWidth="1"/>
    <col min="1262" max="1284" width="3.81640625" customWidth="1"/>
    <col min="1285" max="1285" width="0.90625" customWidth="1"/>
    <col min="1286" max="1295" width="6.1796875" customWidth="1"/>
    <col min="1517" max="1517" width="0.90625" customWidth="1"/>
    <col min="1518" max="1540" width="3.81640625" customWidth="1"/>
    <col min="1541" max="1541" width="0.90625" customWidth="1"/>
    <col min="1542" max="1551" width="6.1796875" customWidth="1"/>
    <col min="1773" max="1773" width="0.90625" customWidth="1"/>
    <col min="1774" max="1796" width="3.81640625" customWidth="1"/>
    <col min="1797" max="1797" width="0.90625" customWidth="1"/>
    <col min="1798" max="1807" width="6.1796875" customWidth="1"/>
    <col min="2029" max="2029" width="0.90625" customWidth="1"/>
    <col min="2030" max="2052" width="3.81640625" customWidth="1"/>
    <col min="2053" max="2053" width="0.90625" customWidth="1"/>
    <col min="2054" max="2063" width="6.1796875" customWidth="1"/>
    <col min="2285" max="2285" width="0.90625" customWidth="1"/>
    <col min="2286" max="2308" width="3.81640625" customWidth="1"/>
    <col min="2309" max="2309" width="0.90625" customWidth="1"/>
    <col min="2310" max="2319" width="6.1796875" customWidth="1"/>
    <col min="2541" max="2541" width="0.90625" customWidth="1"/>
    <col min="2542" max="2564" width="3.81640625" customWidth="1"/>
    <col min="2565" max="2565" width="0.90625" customWidth="1"/>
    <col min="2566" max="2575" width="6.1796875" customWidth="1"/>
    <col min="2797" max="2797" width="0.90625" customWidth="1"/>
    <col min="2798" max="2820" width="3.81640625" customWidth="1"/>
    <col min="2821" max="2821" width="0.90625" customWidth="1"/>
    <col min="2822" max="2831" width="6.1796875" customWidth="1"/>
    <col min="3053" max="3053" width="0.90625" customWidth="1"/>
    <col min="3054" max="3076" width="3.81640625" customWidth="1"/>
    <col min="3077" max="3077" width="0.90625" customWidth="1"/>
    <col min="3078" max="3087" width="6.1796875" customWidth="1"/>
    <col min="3309" max="3309" width="0.90625" customWidth="1"/>
    <col min="3310" max="3332" width="3.81640625" customWidth="1"/>
    <col min="3333" max="3333" width="0.90625" customWidth="1"/>
    <col min="3334" max="3343" width="6.1796875" customWidth="1"/>
    <col min="3565" max="3565" width="0.90625" customWidth="1"/>
    <col min="3566" max="3588" width="3.81640625" customWidth="1"/>
    <col min="3589" max="3589" width="0.90625" customWidth="1"/>
    <col min="3590" max="3599" width="6.1796875" customWidth="1"/>
    <col min="3821" max="3821" width="0.90625" customWidth="1"/>
    <col min="3822" max="3844" width="3.81640625" customWidth="1"/>
    <col min="3845" max="3845" width="0.90625" customWidth="1"/>
    <col min="3846" max="3855" width="6.1796875" customWidth="1"/>
    <col min="4077" max="4077" width="0.90625" customWidth="1"/>
    <col min="4078" max="4100" width="3.81640625" customWidth="1"/>
    <col min="4101" max="4101" width="0.90625" customWidth="1"/>
    <col min="4102" max="4111" width="6.1796875" customWidth="1"/>
    <col min="4333" max="4333" width="0.90625" customWidth="1"/>
    <col min="4334" max="4356" width="3.81640625" customWidth="1"/>
    <col min="4357" max="4357" width="0.90625" customWidth="1"/>
    <col min="4358" max="4367" width="6.1796875" customWidth="1"/>
    <col min="4589" max="4589" width="0.90625" customWidth="1"/>
    <col min="4590" max="4612" width="3.81640625" customWidth="1"/>
    <col min="4613" max="4613" width="0.90625" customWidth="1"/>
    <col min="4614" max="4623" width="6.1796875" customWidth="1"/>
    <col min="4845" max="4845" width="0.90625" customWidth="1"/>
    <col min="4846" max="4868" width="3.81640625" customWidth="1"/>
    <col min="4869" max="4869" width="0.90625" customWidth="1"/>
    <col min="4870" max="4879" width="6.1796875" customWidth="1"/>
    <col min="5101" max="5101" width="0.90625" customWidth="1"/>
    <col min="5102" max="5124" width="3.81640625" customWidth="1"/>
    <col min="5125" max="5125" width="0.90625" customWidth="1"/>
    <col min="5126" max="5135" width="6.1796875" customWidth="1"/>
    <col min="5357" max="5357" width="0.90625" customWidth="1"/>
    <col min="5358" max="5380" width="3.81640625" customWidth="1"/>
    <col min="5381" max="5381" width="0.90625" customWidth="1"/>
    <col min="5382" max="5391" width="6.1796875" customWidth="1"/>
    <col min="5613" max="5613" width="0.90625" customWidth="1"/>
    <col min="5614" max="5636" width="3.81640625" customWidth="1"/>
    <col min="5637" max="5637" width="0.90625" customWidth="1"/>
    <col min="5638" max="5647" width="6.1796875" customWidth="1"/>
    <col min="5869" max="5869" width="0.90625" customWidth="1"/>
    <col min="5870" max="5892" width="3.81640625" customWidth="1"/>
    <col min="5893" max="5893" width="0.90625" customWidth="1"/>
    <col min="5894" max="5903" width="6.1796875" customWidth="1"/>
    <col min="6125" max="6125" width="0.90625" customWidth="1"/>
    <col min="6126" max="6148" width="3.81640625" customWidth="1"/>
    <col min="6149" max="6149" width="0.90625" customWidth="1"/>
    <col min="6150" max="6159" width="6.1796875" customWidth="1"/>
    <col min="6381" max="6381" width="0.90625" customWidth="1"/>
    <col min="6382" max="6404" width="3.81640625" customWidth="1"/>
    <col min="6405" max="6405" width="0.90625" customWidth="1"/>
    <col min="6406" max="6415" width="6.1796875" customWidth="1"/>
    <col min="6637" max="6637" width="0.90625" customWidth="1"/>
    <col min="6638" max="6660" width="3.81640625" customWidth="1"/>
    <col min="6661" max="6661" width="0.90625" customWidth="1"/>
    <col min="6662" max="6671" width="6.1796875" customWidth="1"/>
    <col min="6893" max="6893" width="0.90625" customWidth="1"/>
    <col min="6894" max="6916" width="3.81640625" customWidth="1"/>
    <col min="6917" max="6917" width="0.90625" customWidth="1"/>
    <col min="6918" max="6927" width="6.1796875" customWidth="1"/>
    <col min="7149" max="7149" width="0.90625" customWidth="1"/>
    <col min="7150" max="7172" width="3.81640625" customWidth="1"/>
    <col min="7173" max="7173" width="0.90625" customWidth="1"/>
    <col min="7174" max="7183" width="6.1796875" customWidth="1"/>
    <col min="7405" max="7405" width="0.90625" customWidth="1"/>
    <col min="7406" max="7428" width="3.81640625" customWidth="1"/>
    <col min="7429" max="7429" width="0.90625" customWidth="1"/>
    <col min="7430" max="7439" width="6.1796875" customWidth="1"/>
    <col min="7661" max="7661" width="0.90625" customWidth="1"/>
    <col min="7662" max="7684" width="3.81640625" customWidth="1"/>
    <col min="7685" max="7685" width="0.90625" customWidth="1"/>
    <col min="7686" max="7695" width="6.1796875" customWidth="1"/>
    <col min="7917" max="7917" width="0.90625" customWidth="1"/>
    <col min="7918" max="7940" width="3.81640625" customWidth="1"/>
    <col min="7941" max="7941" width="0.90625" customWidth="1"/>
    <col min="7942" max="7951" width="6.1796875" customWidth="1"/>
    <col min="8173" max="8173" width="0.90625" customWidth="1"/>
    <col min="8174" max="8196" width="3.81640625" customWidth="1"/>
    <col min="8197" max="8197" width="0.90625" customWidth="1"/>
    <col min="8198" max="8207" width="6.1796875" customWidth="1"/>
    <col min="8429" max="8429" width="0.90625" customWidth="1"/>
    <col min="8430" max="8452" width="3.81640625" customWidth="1"/>
    <col min="8453" max="8453" width="0.90625" customWidth="1"/>
    <col min="8454" max="8463" width="6.1796875" customWidth="1"/>
    <col min="8685" max="8685" width="0.90625" customWidth="1"/>
    <col min="8686" max="8708" width="3.81640625" customWidth="1"/>
    <col min="8709" max="8709" width="0.90625" customWidth="1"/>
    <col min="8710" max="8719" width="6.1796875" customWidth="1"/>
    <col min="8941" max="8941" width="0.90625" customWidth="1"/>
    <col min="8942" max="8964" width="3.81640625" customWidth="1"/>
    <col min="8965" max="8965" width="0.90625" customWidth="1"/>
    <col min="8966" max="8975" width="6.1796875" customWidth="1"/>
    <col min="9197" max="9197" width="0.90625" customWidth="1"/>
    <col min="9198" max="9220" width="3.81640625" customWidth="1"/>
    <col min="9221" max="9221" width="0.90625" customWidth="1"/>
    <col min="9222" max="9231" width="6.1796875" customWidth="1"/>
    <col min="9453" max="9453" width="0.90625" customWidth="1"/>
    <col min="9454" max="9476" width="3.81640625" customWidth="1"/>
    <col min="9477" max="9477" width="0.90625" customWidth="1"/>
    <col min="9478" max="9487" width="6.1796875" customWidth="1"/>
    <col min="9709" max="9709" width="0.90625" customWidth="1"/>
    <col min="9710" max="9732" width="3.81640625" customWidth="1"/>
    <col min="9733" max="9733" width="0.90625" customWidth="1"/>
    <col min="9734" max="9743" width="6.1796875" customWidth="1"/>
    <col min="9965" max="9965" width="0.90625" customWidth="1"/>
    <col min="9966" max="9988" width="3.81640625" customWidth="1"/>
    <col min="9989" max="9989" width="0.90625" customWidth="1"/>
    <col min="9990" max="9999" width="6.1796875" customWidth="1"/>
    <col min="10221" max="10221" width="0.90625" customWidth="1"/>
    <col min="10222" max="10244" width="3.81640625" customWidth="1"/>
    <col min="10245" max="10245" width="0.90625" customWidth="1"/>
    <col min="10246" max="10255" width="6.1796875" customWidth="1"/>
    <col min="10477" max="10477" width="0.90625" customWidth="1"/>
    <col min="10478" max="10500" width="3.81640625" customWidth="1"/>
    <col min="10501" max="10501" width="0.90625" customWidth="1"/>
    <col min="10502" max="10511" width="6.1796875" customWidth="1"/>
    <col min="10733" max="10733" width="0.90625" customWidth="1"/>
    <col min="10734" max="10756" width="3.81640625" customWidth="1"/>
    <col min="10757" max="10757" width="0.90625" customWidth="1"/>
    <col min="10758" max="10767" width="6.1796875" customWidth="1"/>
    <col min="10989" max="10989" width="0.90625" customWidth="1"/>
    <col min="10990" max="11012" width="3.81640625" customWidth="1"/>
    <col min="11013" max="11013" width="0.90625" customWidth="1"/>
    <col min="11014" max="11023" width="6.1796875" customWidth="1"/>
    <col min="11245" max="11245" width="0.90625" customWidth="1"/>
    <col min="11246" max="11268" width="3.81640625" customWidth="1"/>
    <col min="11269" max="11269" width="0.90625" customWidth="1"/>
    <col min="11270" max="11279" width="6.1796875" customWidth="1"/>
    <col min="11501" max="11501" width="0.90625" customWidth="1"/>
    <col min="11502" max="11524" width="3.81640625" customWidth="1"/>
    <col min="11525" max="11525" width="0.90625" customWidth="1"/>
    <col min="11526" max="11535" width="6.1796875" customWidth="1"/>
    <col min="11757" max="11757" width="0.90625" customWidth="1"/>
    <col min="11758" max="11780" width="3.81640625" customWidth="1"/>
    <col min="11781" max="11781" width="0.90625" customWidth="1"/>
    <col min="11782" max="11791" width="6.1796875" customWidth="1"/>
    <col min="12013" max="12013" width="0.90625" customWidth="1"/>
    <col min="12014" max="12036" width="3.81640625" customWidth="1"/>
    <col min="12037" max="12037" width="0.90625" customWidth="1"/>
    <col min="12038" max="12047" width="6.1796875" customWidth="1"/>
    <col min="12269" max="12269" width="0.90625" customWidth="1"/>
    <col min="12270" max="12292" width="3.81640625" customWidth="1"/>
    <col min="12293" max="12293" width="0.90625" customWidth="1"/>
    <col min="12294" max="12303" width="6.1796875" customWidth="1"/>
    <col min="12525" max="12525" width="0.90625" customWidth="1"/>
    <col min="12526" max="12548" width="3.81640625" customWidth="1"/>
    <col min="12549" max="12549" width="0.90625" customWidth="1"/>
    <col min="12550" max="12559" width="6.1796875" customWidth="1"/>
    <col min="12781" max="12781" width="0.90625" customWidth="1"/>
    <col min="12782" max="12804" width="3.81640625" customWidth="1"/>
    <col min="12805" max="12805" width="0.90625" customWidth="1"/>
    <col min="12806" max="12815" width="6.1796875" customWidth="1"/>
    <col min="13037" max="13037" width="0.90625" customWidth="1"/>
    <col min="13038" max="13060" width="3.81640625" customWidth="1"/>
    <col min="13061" max="13061" width="0.90625" customWidth="1"/>
    <col min="13062" max="13071" width="6.1796875" customWidth="1"/>
    <col min="13293" max="13293" width="0.90625" customWidth="1"/>
    <col min="13294" max="13316" width="3.81640625" customWidth="1"/>
    <col min="13317" max="13317" width="0.90625" customWidth="1"/>
    <col min="13318" max="13327" width="6.1796875" customWidth="1"/>
    <col min="13549" max="13549" width="0.90625" customWidth="1"/>
    <col min="13550" max="13572" width="3.81640625" customWidth="1"/>
    <col min="13573" max="13573" width="0.90625" customWidth="1"/>
    <col min="13574" max="13583" width="6.1796875" customWidth="1"/>
    <col min="13805" max="13805" width="0.90625" customWidth="1"/>
    <col min="13806" max="13828" width="3.81640625" customWidth="1"/>
    <col min="13829" max="13829" width="0.90625" customWidth="1"/>
    <col min="13830" max="13839" width="6.1796875" customWidth="1"/>
    <col min="14061" max="14061" width="0.90625" customWidth="1"/>
    <col min="14062" max="14084" width="3.81640625" customWidth="1"/>
    <col min="14085" max="14085" width="0.90625" customWidth="1"/>
    <col min="14086" max="14095" width="6.1796875" customWidth="1"/>
    <col min="14317" max="14317" width="0.90625" customWidth="1"/>
    <col min="14318" max="14340" width="3.81640625" customWidth="1"/>
    <col min="14341" max="14341" width="0.90625" customWidth="1"/>
    <col min="14342" max="14351" width="6.1796875" customWidth="1"/>
    <col min="14573" max="14573" width="0.90625" customWidth="1"/>
    <col min="14574" max="14596" width="3.81640625" customWidth="1"/>
    <col min="14597" max="14597" width="0.90625" customWidth="1"/>
    <col min="14598" max="14607" width="6.1796875" customWidth="1"/>
    <col min="14829" max="14829" width="0.90625" customWidth="1"/>
    <col min="14830" max="14852" width="3.81640625" customWidth="1"/>
    <col min="14853" max="14853" width="0.90625" customWidth="1"/>
    <col min="14854" max="14863" width="6.1796875" customWidth="1"/>
    <col min="15085" max="15085" width="0.90625" customWidth="1"/>
    <col min="15086" max="15108" width="3.81640625" customWidth="1"/>
    <col min="15109" max="15109" width="0.90625" customWidth="1"/>
    <col min="15110" max="15119" width="6.1796875" customWidth="1"/>
    <col min="15341" max="15341" width="0.90625" customWidth="1"/>
    <col min="15342" max="15364" width="3.81640625" customWidth="1"/>
    <col min="15365" max="15365" width="0.90625" customWidth="1"/>
    <col min="15366" max="15375" width="6.1796875" customWidth="1"/>
    <col min="15597" max="15597" width="0.90625" customWidth="1"/>
    <col min="15598" max="15620" width="3.81640625" customWidth="1"/>
    <col min="15621" max="15621" width="0.90625" customWidth="1"/>
    <col min="15622" max="15631" width="6.1796875" customWidth="1"/>
    <col min="15853" max="15853" width="0.90625" customWidth="1"/>
    <col min="15854" max="15876" width="3.81640625" customWidth="1"/>
    <col min="15877" max="15877" width="0.90625" customWidth="1"/>
    <col min="15878" max="15887" width="6.1796875" customWidth="1"/>
    <col min="16109" max="16109" width="0.90625" customWidth="1"/>
    <col min="16110" max="16132" width="3.81640625" customWidth="1"/>
    <col min="16133" max="16133" width="0.90625" customWidth="1"/>
    <col min="16134" max="16143" width="6.1796875" customWidth="1"/>
  </cols>
  <sheetData>
    <row r="1" spans="2:8" ht="3.75" customHeight="1" x14ac:dyDescent="0.2"/>
    <row r="2" spans="2:8" ht="21.5" customHeight="1" x14ac:dyDescent="0.2">
      <c r="B2" s="5" t="s">
        <v>24</v>
      </c>
      <c r="C2" s="5"/>
      <c r="D2" s="5"/>
      <c r="G2" s="20" t="s">
        <v>27</v>
      </c>
      <c r="H2" s="5"/>
    </row>
    <row r="3" spans="2:8" ht="21.5" customHeight="1" x14ac:dyDescent="0.2">
      <c r="B3" s="5"/>
      <c r="C3" s="5"/>
      <c r="D3" s="5"/>
      <c r="E3" s="6" t="s">
        <v>33</v>
      </c>
      <c r="F3" s="6"/>
      <c r="G3" s="5"/>
      <c r="H3" s="5"/>
    </row>
    <row r="4" spans="2:8" ht="21.5" customHeight="1" x14ac:dyDescent="0.2">
      <c r="B4" s="7"/>
      <c r="C4" s="4" t="s">
        <v>25</v>
      </c>
      <c r="E4" s="5"/>
      <c r="F4" s="5"/>
      <c r="G4" s="5"/>
      <c r="H4" s="5"/>
    </row>
    <row r="5" spans="2:8" ht="26" customHeight="1" x14ac:dyDescent="0.2">
      <c r="B5" s="23" t="s">
        <v>1</v>
      </c>
      <c r="C5" s="23"/>
      <c r="D5" s="23"/>
      <c r="E5" s="16"/>
      <c r="F5" s="5"/>
      <c r="G5" s="19" t="s">
        <v>20</v>
      </c>
      <c r="H5" s="11"/>
    </row>
    <row r="6" spans="2:8" ht="26" customHeight="1" x14ac:dyDescent="0.2">
      <c r="B6" s="24" t="s">
        <v>0</v>
      </c>
      <c r="C6" s="24"/>
      <c r="D6" s="18" t="s">
        <v>14</v>
      </c>
      <c r="E6" s="17">
        <v>46186</v>
      </c>
      <c r="F6" s="12">
        <v>46187</v>
      </c>
      <c r="G6" s="11" t="s">
        <v>16</v>
      </c>
      <c r="H6" s="25" t="s">
        <v>28</v>
      </c>
    </row>
    <row r="7" spans="2:8" ht="26" customHeight="1" x14ac:dyDescent="0.2">
      <c r="B7" s="21">
        <v>1</v>
      </c>
      <c r="C7" s="21"/>
      <c r="D7" s="11"/>
      <c r="E7" s="11"/>
      <c r="F7" s="11"/>
      <c r="G7" s="11"/>
      <c r="H7" s="15"/>
    </row>
    <row r="8" spans="2:8" ht="26" customHeight="1" x14ac:dyDescent="0.2">
      <c r="B8" s="21">
        <f>B7+1</f>
        <v>2</v>
      </c>
      <c r="C8" s="21"/>
      <c r="D8" s="11"/>
      <c r="E8" s="11"/>
      <c r="F8" s="11"/>
      <c r="G8" s="11"/>
      <c r="H8" s="15"/>
    </row>
    <row r="9" spans="2:8" ht="26" customHeight="1" x14ac:dyDescent="0.2">
      <c r="B9" s="21">
        <f t="shared" ref="B9" si="0">B8+1</f>
        <v>3</v>
      </c>
      <c r="C9" s="21"/>
      <c r="D9" s="11"/>
      <c r="E9" s="11"/>
      <c r="F9" s="11"/>
      <c r="G9" s="11"/>
      <c r="H9" s="15"/>
    </row>
    <row r="10" spans="2:8" ht="26" customHeight="1" x14ac:dyDescent="0.2">
      <c r="B10" s="21">
        <f>B9+1</f>
        <v>4</v>
      </c>
      <c r="C10" s="21"/>
      <c r="D10" s="11"/>
      <c r="E10" s="11"/>
      <c r="F10" s="11"/>
      <c r="G10" s="11"/>
      <c r="H10" s="15"/>
    </row>
    <row r="11" spans="2:8" ht="26" customHeight="1" x14ac:dyDescent="0.2">
      <c r="B11" s="22">
        <v>5</v>
      </c>
      <c r="C11" s="22"/>
      <c r="D11" s="8"/>
      <c r="E11" s="8"/>
      <c r="F11" s="8"/>
      <c r="G11" s="8"/>
      <c r="H11" s="8"/>
    </row>
    <row r="12" spans="2:8" ht="26" customHeight="1" x14ac:dyDescent="0.2">
      <c r="B12" s="27" t="s">
        <v>18</v>
      </c>
      <c r="C12" s="28"/>
      <c r="D12" s="26"/>
      <c r="E12" s="26"/>
      <c r="F12" s="26"/>
      <c r="G12" s="26"/>
      <c r="H12" s="15"/>
    </row>
    <row r="13" spans="2:8" ht="21.5" customHeight="1" x14ac:dyDescent="0.2">
      <c r="B13" s="7"/>
      <c r="H13" s="5"/>
    </row>
    <row r="14" spans="2:8" ht="21.75" customHeight="1" x14ac:dyDescent="0.2">
      <c r="B14" s="5"/>
      <c r="C14" s="5"/>
      <c r="D14" s="5"/>
      <c r="E14" s="5"/>
      <c r="F14" s="5"/>
      <c r="G14" s="5"/>
      <c r="H14" s="3" t="s">
        <v>35</v>
      </c>
    </row>
    <row r="15" spans="2:8" ht="17.5" customHeight="1" x14ac:dyDescent="0.2">
      <c r="B15" s="1" t="s">
        <v>2</v>
      </c>
      <c r="C15" s="7"/>
      <c r="D15" s="7"/>
      <c r="E15" s="7"/>
      <c r="F15" s="7"/>
      <c r="G15" s="7"/>
      <c r="H15" s="2" t="s">
        <v>3</v>
      </c>
    </row>
    <row r="16" spans="2:8" ht="17.5" customHeight="1" x14ac:dyDescent="0.2">
      <c r="B16" s="5"/>
      <c r="C16" s="5"/>
      <c r="D16" s="5"/>
      <c r="E16" s="5"/>
      <c r="F16" s="5"/>
      <c r="G16" s="5"/>
      <c r="H16" s="2" t="s">
        <v>4</v>
      </c>
    </row>
    <row r="17" spans="2:8" ht="17.5" customHeight="1" x14ac:dyDescent="0.2">
      <c r="B17" s="5"/>
      <c r="C17" s="5"/>
      <c r="D17" s="5"/>
      <c r="E17" s="5"/>
      <c r="F17" s="5"/>
      <c r="G17" s="5"/>
      <c r="H17" s="5"/>
    </row>
    <row r="18" spans="2:8" ht="17.5" customHeight="1" x14ac:dyDescent="0.2">
      <c r="B18" s="5"/>
      <c r="C18" s="5"/>
      <c r="D18" s="9" t="s">
        <v>29</v>
      </c>
      <c r="G18" s="5"/>
      <c r="H18" s="5"/>
    </row>
    <row r="19" spans="2:8" ht="17.5" customHeight="1" x14ac:dyDescent="0.2">
      <c r="B19" s="5"/>
      <c r="C19" s="5"/>
      <c r="D19" s="5"/>
      <c r="E19" s="5"/>
      <c r="F19" s="5"/>
      <c r="G19" s="5"/>
      <c r="H19" s="5"/>
    </row>
    <row r="20" spans="2:8" ht="17.5" customHeight="1" x14ac:dyDescent="0.2">
      <c r="B20" s="5"/>
      <c r="C20" s="1" t="s">
        <v>23</v>
      </c>
      <c r="D20" s="1"/>
      <c r="E20" s="5"/>
      <c r="F20" s="5"/>
      <c r="G20" s="5"/>
      <c r="H20" s="5"/>
    </row>
    <row r="21" spans="2:8" ht="17.5" customHeight="1" x14ac:dyDescent="0.2">
      <c r="B21" s="1" t="s">
        <v>22</v>
      </c>
      <c r="C21" s="5"/>
      <c r="D21" s="1"/>
      <c r="E21" s="5"/>
      <c r="F21" s="5"/>
      <c r="G21" s="5"/>
      <c r="H21" s="5"/>
    </row>
    <row r="22" spans="2:8" ht="11.5" customHeight="1" x14ac:dyDescent="0.2">
      <c r="B22" s="5"/>
      <c r="C22" s="5"/>
      <c r="D22" s="5"/>
      <c r="E22" s="5"/>
      <c r="F22" s="5"/>
      <c r="G22" s="5"/>
      <c r="H22" s="5"/>
    </row>
    <row r="23" spans="2:8" ht="17.5" customHeight="1" x14ac:dyDescent="0.2">
      <c r="B23" s="5"/>
      <c r="C23" s="5"/>
      <c r="D23" s="5"/>
      <c r="F23" s="9" t="s">
        <v>5</v>
      </c>
      <c r="H23" s="5"/>
    </row>
    <row r="24" spans="2:8" ht="9" customHeight="1" x14ac:dyDescent="0.2">
      <c r="B24" s="5"/>
      <c r="C24" s="5"/>
      <c r="D24" s="5"/>
      <c r="E24" s="5"/>
      <c r="F24" s="5"/>
      <c r="G24" s="5"/>
      <c r="H24" s="5"/>
    </row>
    <row r="25" spans="2:8" ht="17.5" customHeight="1" x14ac:dyDescent="0.2">
      <c r="B25" s="7" t="s">
        <v>6</v>
      </c>
      <c r="C25" s="5" t="s">
        <v>31</v>
      </c>
      <c r="D25" s="5"/>
      <c r="E25" s="5"/>
      <c r="F25" s="5"/>
      <c r="G25" s="14"/>
      <c r="H25" s="5"/>
    </row>
    <row r="26" spans="2:8" ht="17.5" customHeight="1" x14ac:dyDescent="0.2">
      <c r="B26" s="7"/>
      <c r="C26" s="5" t="s">
        <v>30</v>
      </c>
      <c r="D26" s="5"/>
      <c r="E26" s="5"/>
      <c r="F26" s="5"/>
      <c r="G26" s="5"/>
      <c r="H26" s="5"/>
    </row>
    <row r="27" spans="2:8" ht="17.5" customHeight="1" x14ac:dyDescent="0.2">
      <c r="B27" s="7"/>
      <c r="C27" s="5"/>
      <c r="D27" s="5"/>
      <c r="E27" s="5"/>
      <c r="F27" s="5"/>
      <c r="G27" s="5"/>
      <c r="H27" s="5"/>
    </row>
    <row r="28" spans="2:8" ht="17.5" customHeight="1" x14ac:dyDescent="0.2">
      <c r="B28" s="7" t="s">
        <v>7</v>
      </c>
      <c r="C28" s="5" t="s">
        <v>17</v>
      </c>
      <c r="D28" s="5"/>
      <c r="E28" s="5"/>
      <c r="F28" s="5"/>
      <c r="G28" s="5"/>
      <c r="H28" s="5"/>
    </row>
    <row r="29" spans="2:8" ht="17.5" customHeight="1" x14ac:dyDescent="0.2">
      <c r="B29" s="7"/>
      <c r="C29" s="5" t="s">
        <v>11</v>
      </c>
      <c r="D29" s="5"/>
      <c r="E29" s="5"/>
      <c r="F29" s="5"/>
      <c r="G29" s="5"/>
      <c r="H29" s="5"/>
    </row>
    <row r="30" spans="2:8" ht="17.5" customHeight="1" x14ac:dyDescent="0.2">
      <c r="B30" s="7"/>
      <c r="C30" s="1" t="s">
        <v>15</v>
      </c>
      <c r="D30" s="5"/>
      <c r="E30" s="5"/>
      <c r="F30" s="5"/>
      <c r="G30" s="5"/>
      <c r="H30" s="5"/>
    </row>
    <row r="31" spans="2:8" ht="17.5" customHeight="1" x14ac:dyDescent="0.2">
      <c r="B31" s="7"/>
      <c r="C31" s="5"/>
      <c r="D31" s="1"/>
      <c r="E31" s="5"/>
      <c r="F31" s="5"/>
      <c r="G31" s="5"/>
      <c r="H31" s="5"/>
    </row>
    <row r="32" spans="2:8" ht="17.5" customHeight="1" x14ac:dyDescent="0.2">
      <c r="B32" s="7" t="s">
        <v>8</v>
      </c>
      <c r="C32" s="5" t="s">
        <v>13</v>
      </c>
      <c r="D32" s="10"/>
      <c r="E32" s="5"/>
      <c r="F32" s="5"/>
      <c r="G32" s="5"/>
      <c r="H32" s="5"/>
    </row>
    <row r="33" spans="2:8" ht="17.5" customHeight="1" x14ac:dyDescent="0.2">
      <c r="B33" s="5"/>
      <c r="C33" s="5" t="s">
        <v>12</v>
      </c>
      <c r="D33" s="5"/>
      <c r="E33" s="5"/>
      <c r="F33" s="5"/>
      <c r="G33" s="5"/>
      <c r="H33" s="5"/>
    </row>
    <row r="34" spans="2:8" ht="17.5" customHeight="1" x14ac:dyDescent="0.2">
      <c r="B34" s="7"/>
      <c r="C34" s="5"/>
      <c r="D34" s="5"/>
      <c r="E34" s="5"/>
      <c r="F34" s="5"/>
      <c r="G34" s="5"/>
      <c r="H34" s="5"/>
    </row>
    <row r="35" spans="2:8" ht="17.5" customHeight="1" x14ac:dyDescent="0.2">
      <c r="B35" s="7" t="s">
        <v>9</v>
      </c>
      <c r="C35" s="13" t="s">
        <v>32</v>
      </c>
      <c r="D35" s="5"/>
      <c r="E35" s="5"/>
      <c r="F35" s="5"/>
      <c r="G35" s="5"/>
      <c r="H35" s="5"/>
    </row>
    <row r="36" spans="2:8" ht="17.5" customHeight="1" x14ac:dyDescent="0.2">
      <c r="B36" s="7"/>
      <c r="C36" s="5"/>
      <c r="D36" s="5"/>
      <c r="E36" s="5"/>
      <c r="F36" s="5"/>
      <c r="G36" s="5"/>
      <c r="H36" s="5"/>
    </row>
    <row r="37" spans="2:8" ht="17.5" customHeight="1" x14ac:dyDescent="0.2">
      <c r="B37" s="7" t="s">
        <v>10</v>
      </c>
      <c r="C37" s="5" t="s">
        <v>34</v>
      </c>
      <c r="D37" s="5"/>
      <c r="E37" s="5"/>
      <c r="F37" s="5"/>
      <c r="G37" s="5"/>
      <c r="H37" s="5"/>
    </row>
    <row r="38" spans="2:8" ht="17.5" customHeight="1" x14ac:dyDescent="0.2">
      <c r="B38" s="5"/>
      <c r="C38" s="5"/>
      <c r="D38" s="5"/>
      <c r="E38" s="5"/>
      <c r="F38" s="5"/>
      <c r="G38" s="5"/>
      <c r="H38" s="5"/>
    </row>
    <row r="39" spans="2:8" ht="17.5" customHeight="1" x14ac:dyDescent="0.2">
      <c r="B39" s="7" t="s">
        <v>19</v>
      </c>
      <c r="C39" s="5" t="s">
        <v>21</v>
      </c>
      <c r="D39" s="5"/>
      <c r="E39" s="5"/>
      <c r="F39" s="5"/>
      <c r="G39" s="5"/>
      <c r="H39" s="5"/>
    </row>
    <row r="40" spans="2:8" ht="17.5" customHeight="1" x14ac:dyDescent="0.2">
      <c r="B40" s="5"/>
      <c r="C40" s="5"/>
      <c r="D40" s="5"/>
      <c r="E40" s="5"/>
      <c r="F40" s="5"/>
      <c r="G40" s="5"/>
      <c r="H40" s="7" t="s">
        <v>26</v>
      </c>
    </row>
    <row r="41" spans="2:8" ht="17.5" customHeight="1" x14ac:dyDescent="0.2">
      <c r="B41" s="5"/>
      <c r="C41" s="5"/>
      <c r="D41" s="5"/>
      <c r="E41" s="5"/>
      <c r="F41" s="5"/>
      <c r="G41" s="5"/>
      <c r="H41" s="7"/>
    </row>
    <row r="42" spans="2:8" ht="17.5" customHeight="1" x14ac:dyDescent="0.2">
      <c r="B42" s="5"/>
      <c r="C42" s="5"/>
      <c r="D42" s="5"/>
      <c r="E42" s="5"/>
      <c r="F42" s="5"/>
      <c r="G42" s="5"/>
      <c r="H42" s="5"/>
    </row>
    <row r="43" spans="2:8" ht="17.5" customHeight="1" x14ac:dyDescent="0.2">
      <c r="B43" s="5"/>
      <c r="C43" s="5"/>
      <c r="D43" s="5"/>
      <c r="E43" s="5"/>
      <c r="F43" s="5"/>
      <c r="G43" s="5"/>
      <c r="H43" s="5"/>
    </row>
    <row r="44" spans="2:8" ht="14" x14ac:dyDescent="0.2">
      <c r="B44" s="5"/>
      <c r="C44" s="5"/>
      <c r="D44" s="5"/>
      <c r="E44" s="5"/>
      <c r="F44" s="5"/>
      <c r="G44" s="5"/>
      <c r="H44" s="5"/>
    </row>
    <row r="45" spans="2:8" ht="14" x14ac:dyDescent="0.2">
      <c r="B45" s="5"/>
      <c r="C45" s="5"/>
      <c r="D45" s="5"/>
      <c r="E45" s="5"/>
      <c r="F45" s="5"/>
      <c r="G45" s="5"/>
      <c r="H45" s="5"/>
    </row>
    <row r="46" spans="2:8" ht="14" x14ac:dyDescent="0.2">
      <c r="B46" s="5"/>
      <c r="C46" s="5"/>
      <c r="D46" s="5"/>
      <c r="E46" s="5"/>
      <c r="F46" s="5"/>
      <c r="G46" s="5"/>
      <c r="H46" s="5"/>
    </row>
    <row r="47" spans="2:8" ht="14" x14ac:dyDescent="0.2">
      <c r="B47" s="5"/>
      <c r="C47" s="5"/>
      <c r="D47" s="5"/>
      <c r="E47" s="5"/>
      <c r="F47" s="5"/>
      <c r="G47" s="5"/>
      <c r="H47" s="5"/>
    </row>
    <row r="48" spans="2:8" ht="14" x14ac:dyDescent="0.2">
      <c r="B48" s="5"/>
      <c r="C48" s="5"/>
      <c r="D48" s="5"/>
      <c r="E48" s="5"/>
      <c r="F48" s="5"/>
      <c r="G48" s="5"/>
      <c r="H48" s="5"/>
    </row>
    <row r="49" spans="2:8" ht="14" x14ac:dyDescent="0.2">
      <c r="B49" s="5"/>
      <c r="C49" s="5"/>
      <c r="D49" s="5"/>
      <c r="E49" s="5"/>
      <c r="F49" s="5"/>
      <c r="G49" s="5"/>
      <c r="H49" s="5"/>
    </row>
    <row r="50" spans="2:8" ht="14" x14ac:dyDescent="0.2">
      <c r="B50" s="5"/>
      <c r="C50" s="5"/>
      <c r="D50" s="5"/>
      <c r="E50" s="5"/>
      <c r="F50" s="5"/>
      <c r="G50" s="5"/>
      <c r="H50" s="5"/>
    </row>
    <row r="51" spans="2:8" ht="14" x14ac:dyDescent="0.2">
      <c r="B51" s="5"/>
      <c r="C51" s="5"/>
      <c r="D51" s="5"/>
      <c r="E51" s="5"/>
      <c r="F51" s="5"/>
      <c r="G51" s="5"/>
      <c r="H51" s="5"/>
    </row>
    <row r="52" spans="2:8" ht="14" x14ac:dyDescent="0.2">
      <c r="B52" s="5"/>
      <c r="C52" s="5"/>
      <c r="D52" s="5"/>
      <c r="E52" s="5"/>
      <c r="F52" s="5"/>
      <c r="G52" s="5"/>
      <c r="H52" s="5"/>
    </row>
    <row r="53" spans="2:8" ht="14" x14ac:dyDescent="0.2">
      <c r="B53" s="5"/>
      <c r="C53" s="5"/>
      <c r="D53" s="5"/>
      <c r="E53" s="5"/>
      <c r="F53" s="5"/>
      <c r="G53" s="5"/>
      <c r="H53" s="5"/>
    </row>
    <row r="54" spans="2:8" ht="14" x14ac:dyDescent="0.2">
      <c r="B54" s="5"/>
      <c r="C54" s="5"/>
      <c r="D54" s="5"/>
      <c r="E54" s="5"/>
      <c r="F54" s="5"/>
      <c r="G54" s="5"/>
      <c r="H54" s="5"/>
    </row>
    <row r="55" spans="2:8" ht="14" x14ac:dyDescent="0.2">
      <c r="B55" s="5"/>
      <c r="C55" s="5"/>
      <c r="D55" s="5"/>
      <c r="E55" s="5"/>
      <c r="F55" s="5"/>
      <c r="G55" s="5"/>
      <c r="H55" s="5"/>
    </row>
    <row r="56" spans="2:8" ht="14" x14ac:dyDescent="0.2">
      <c r="B56" s="5"/>
      <c r="C56" s="5"/>
      <c r="D56" s="5"/>
      <c r="E56" s="5"/>
      <c r="F56" s="5"/>
      <c r="G56" s="5"/>
      <c r="H56" s="5"/>
    </row>
    <row r="57" spans="2:8" ht="14" x14ac:dyDescent="0.2">
      <c r="B57" s="5"/>
      <c r="C57" s="5"/>
      <c r="D57" s="5"/>
      <c r="E57" s="5"/>
      <c r="F57" s="5"/>
      <c r="G57" s="5"/>
      <c r="H57" s="5"/>
    </row>
    <row r="58" spans="2:8" ht="14" x14ac:dyDescent="0.2">
      <c r="B58" s="5"/>
      <c r="C58" s="5"/>
      <c r="D58" s="5"/>
      <c r="E58" s="5"/>
      <c r="F58" s="5"/>
      <c r="G58" s="5"/>
      <c r="H58" s="5"/>
    </row>
    <row r="59" spans="2:8" ht="14" x14ac:dyDescent="0.2">
      <c r="B59" s="5"/>
      <c r="C59" s="5"/>
      <c r="D59" s="5"/>
      <c r="E59" s="5"/>
      <c r="F59" s="5"/>
      <c r="G59" s="5"/>
      <c r="H59" s="5"/>
    </row>
  </sheetData>
  <mergeCells count="8">
    <mergeCell ref="B8:C8"/>
    <mergeCell ref="B11:C11"/>
    <mergeCell ref="B5:D5"/>
    <mergeCell ref="B7:C7"/>
    <mergeCell ref="B6:C6"/>
    <mergeCell ref="B10:C10"/>
    <mergeCell ref="B9:C9"/>
    <mergeCell ref="B12:C12"/>
  </mergeCells>
  <phoneticPr fontId="2"/>
  <printOptions horizontalCentered="1" verticalCentered="1"/>
  <pageMargins left="0.70866141732283472" right="0.70866141732283472" top="0.98425196850393704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弁当注文書</vt:lpstr>
      <vt:lpstr>弁当注文書!Print_Area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shiki</dc:creator>
  <cp:lastModifiedBy>政敏 伊藤</cp:lastModifiedBy>
  <cp:lastPrinted>2024-04-05T06:06:21Z</cp:lastPrinted>
  <dcterms:created xsi:type="dcterms:W3CDTF">2021-02-24T05:43:30Z</dcterms:created>
  <dcterms:modified xsi:type="dcterms:W3CDTF">2026-04-02T08:00:44Z</dcterms:modified>
</cp:coreProperties>
</file>