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ouk\Desktop\Dドライブ\茨城県居合道－３\令和８年度\2026.8.30 伝達講習会\弁当申込書\"/>
    </mc:Choice>
  </mc:AlternateContent>
  <xr:revisionPtr revIDLastSave="0" documentId="13_ncr:1_{B7FFC12B-6D16-4FD3-9D5D-936C3828D5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弁当注文書" sheetId="1" r:id="rId1"/>
  </sheets>
  <externalReferences>
    <externalReference r:id="rId2"/>
    <externalReference r:id="rId3"/>
  </externalReferences>
  <definedNames>
    <definedName name="_xlnm.Print_Area" localSheetId="0">弁当注文書!$A$2:$G$40</definedName>
    <definedName name="チ_ー_ム_名">#REF!</definedName>
    <definedName name="フリガナ">'[1]25号-６(別紙)合格者名簿'!#REF!</definedName>
    <definedName name="個人得点">#REF!</definedName>
    <definedName name="個人平均">#REF!</definedName>
    <definedName name="氏__名">#REF!</definedName>
    <definedName name="氏名">'[2]速報シート(旭化成グループ社員)'!#REF!</definedName>
    <definedName name="社_・_係">#REF!</definedName>
    <definedName name="守谷">#REF!</definedName>
    <definedName name="順位">#REF!</definedName>
    <definedName name="性別">'[1]25号-６(別紙)合格者名簿'!#REF!</definedName>
    <definedName name="生年月日">'[1]25号-６(別紙)合格者名簿'!#REF!</definedName>
    <definedName name="登録No">'[1]25号-６(別紙)合格者名簿'!$A$4</definedName>
    <definedName name="年齢計算日">'[1]25号-６(別紙)合格者名簿'!$D$1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<sst xmlns="http://schemas.openxmlformats.org/spreadsheetml/2006/main" count="35" uniqueCount="35">
  <si>
    <t>No.</t>
    <phoneticPr fontId="2"/>
  </si>
  <si>
    <t>支部名</t>
    <rPh sb="0" eb="2">
      <t>シブ</t>
    </rPh>
    <rPh sb="2" eb="3">
      <t>メイ</t>
    </rPh>
    <phoneticPr fontId="2"/>
  </si>
  <si>
    <t>支部代表・事務担当各位</t>
    <rPh sb="5" eb="7">
      <t>ジム</t>
    </rPh>
    <rPh sb="7" eb="9">
      <t>タントウ</t>
    </rPh>
    <phoneticPr fontId="5"/>
  </si>
  <si>
    <t>事　 務　 連　 絡</t>
    <rPh sb="0" eb="1">
      <t>コト</t>
    </rPh>
    <rPh sb="3" eb="4">
      <t>ム</t>
    </rPh>
    <rPh sb="6" eb="7">
      <t>レン</t>
    </rPh>
    <rPh sb="9" eb="10">
      <t>ラク</t>
    </rPh>
    <phoneticPr fontId="5"/>
  </si>
  <si>
    <t>茨城県剣道連盟居合道部事務局</t>
    <rPh sb="11" eb="14">
      <t>ジムキョク</t>
    </rPh>
    <phoneticPr fontId="5"/>
  </si>
  <si>
    <t>記</t>
    <rPh sb="0" eb="1">
      <t>キ</t>
    </rPh>
    <phoneticPr fontId="2"/>
  </si>
  <si>
    <t>１、</t>
    <phoneticPr fontId="2"/>
  </si>
  <si>
    <t>２、</t>
    <phoneticPr fontId="2"/>
  </si>
  <si>
    <t>３、</t>
    <phoneticPr fontId="2"/>
  </si>
  <si>
    <t>４、</t>
    <phoneticPr fontId="2"/>
  </si>
  <si>
    <t>５、</t>
    <phoneticPr fontId="2"/>
  </si>
  <si>
    <t>記号１０６１０　番号９８００６７１　　名義　茨城県剣道連盟居合道部</t>
    <rPh sb="19" eb="21">
      <t>メイギ</t>
    </rPh>
    <phoneticPr fontId="11"/>
  </si>
  <si>
    <t>弁当申込み　振込口座（ゆうちょ銀行口座）</t>
    <rPh sb="0" eb="2">
      <t>ベントウ</t>
    </rPh>
    <rPh sb="2" eb="4">
      <t>モウシコ</t>
    </rPh>
    <rPh sb="6" eb="8">
      <t>フリコミ</t>
    </rPh>
    <phoneticPr fontId="2"/>
  </si>
  <si>
    <t>氏　　名</t>
    <phoneticPr fontId="2"/>
  </si>
  <si>
    <t xml:space="preserve">Ｆ Ａ Ｘ：０３－６８９３－６７９２　　Ｅメール：info@ibaraki-iai.com </t>
    <phoneticPr fontId="5"/>
  </si>
  <si>
    <t>金額</t>
    <rPh sb="0" eb="2">
      <t>キンガク</t>
    </rPh>
    <phoneticPr fontId="2"/>
  </si>
  <si>
    <t>申込先 ： 茨城県剣道連盟居合道部 事務局　伊藤政敏方　０８０－９８２４－４４５８</t>
    <rPh sb="0" eb="2">
      <t>モウシコ</t>
    </rPh>
    <rPh sb="2" eb="3">
      <t>サキ</t>
    </rPh>
    <rPh sb="26" eb="27">
      <t>カタ</t>
    </rPh>
    <phoneticPr fontId="2"/>
  </si>
  <si>
    <t>合計</t>
    <rPh sb="0" eb="2">
      <t>ゴウケイ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</si>
  <si>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</si>
  <si>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居合道部事務局 行</t>
    <rPh sb="0" eb="4">
      <t>イアイドウブ</t>
    </rPh>
    <rPh sb="4" eb="7">
      <t>ジムキョク</t>
    </rPh>
    <rPh sb="8" eb="9">
      <t>ユ</t>
    </rPh>
    <phoneticPr fontId="2"/>
  </si>
  <si>
    <t>以上</t>
    <phoneticPr fontId="2"/>
  </si>
  <si>
    <t>　　　　　　　　　伝達講習会弁当申込書（八段位先生）</t>
    <rPh sb="9" eb="11">
      <t>デンタツ</t>
    </rPh>
    <rPh sb="11" eb="14">
      <t>コウシュウカイ</t>
    </rPh>
    <rPh sb="14" eb="16">
      <t>ベントウ</t>
    </rPh>
    <rPh sb="16" eb="19">
      <t>モウシコミショ</t>
    </rPh>
    <rPh sb="20" eb="23">
      <t>8ダンイ</t>
    </rPh>
    <rPh sb="23" eb="25">
      <t>センセイ</t>
    </rPh>
    <phoneticPr fontId="2"/>
  </si>
  <si>
    <t>氏名・金額を記入ください。</t>
    <rPh sb="0" eb="2">
      <t>シメイ</t>
    </rPh>
    <phoneticPr fontId="2"/>
  </si>
  <si>
    <t>居合道八段位先生</t>
    <rPh sb="0" eb="3">
      <t>イアイドウ</t>
    </rPh>
    <rPh sb="3" eb="8">
      <t>8ダンイセンセイ</t>
    </rPh>
    <phoneticPr fontId="2"/>
  </si>
  <si>
    <t>弁当代（お茶付き）</t>
    <rPh sb="0" eb="2">
      <t>ベントウ</t>
    </rPh>
    <rPh sb="2" eb="3">
      <t>ダイ</t>
    </rPh>
    <rPh sb="6" eb="7">
      <t>ツ</t>
    </rPh>
    <phoneticPr fontId="2"/>
  </si>
  <si>
    <t>「１,０００円」</t>
    <phoneticPr fontId="2"/>
  </si>
  <si>
    <t>この申込書により，電子メール又はファックス、により支部単位で申し込みください。</t>
    <rPh sb="25" eb="27">
      <t>シブ</t>
    </rPh>
    <rPh sb="27" eb="29">
      <t>タンイ</t>
    </rPh>
    <phoneticPr fontId="2"/>
  </si>
  <si>
    <t>標記について、茨城県剣道連盟 水田重則会長のご臨席を予定しています。居合道八段</t>
    <rPh sb="0" eb="2">
      <t>ヒョウキ</t>
    </rPh>
    <rPh sb="7" eb="10">
      <t>イバラキケン</t>
    </rPh>
    <rPh sb="10" eb="12">
      <t>ケンドウ</t>
    </rPh>
    <rPh sb="12" eb="14">
      <t>レンメイ</t>
    </rPh>
    <rPh sb="15" eb="17">
      <t>ミズタ</t>
    </rPh>
    <rPh sb="17" eb="19">
      <t>シゲノリ</t>
    </rPh>
    <rPh sb="19" eb="21">
      <t>カイチョウ</t>
    </rPh>
    <rPh sb="23" eb="25">
      <t>リンセキ</t>
    </rPh>
    <rPh sb="26" eb="28">
      <t>ヨテイ</t>
    </rPh>
    <rPh sb="34" eb="37">
      <t>イアイドウ</t>
    </rPh>
    <rPh sb="37" eb="39">
      <t>ハチダン</t>
    </rPh>
    <phoneticPr fontId="5"/>
  </si>
  <si>
    <t>の皆様と共に会長を囲んで昼食を計画いたしました。希望される先生は下記の要領で申込み</t>
    <rPh sb="1" eb="3">
      <t>ミナサマ</t>
    </rPh>
    <rPh sb="4" eb="5">
      <t>トモ</t>
    </rPh>
    <rPh sb="15" eb="17">
      <t>ケイカク</t>
    </rPh>
    <rPh sb="38" eb="39">
      <t>モウ</t>
    </rPh>
    <phoneticPr fontId="2"/>
  </si>
  <si>
    <t>をお願いします。　付きましては支部代表・事務担当各位の皆様のご協力をお願いします。</t>
    <rPh sb="2" eb="3">
      <t>ネガ</t>
    </rPh>
    <rPh sb="9" eb="10">
      <t>ツ</t>
    </rPh>
    <phoneticPr fontId="2"/>
  </si>
  <si>
    <t>　　　　　　　　　申込締め切り ： 令和８年８月９日（日）</t>
    <phoneticPr fontId="2"/>
  </si>
  <si>
    <t>　　　　　令和８年度居合道伝達講習会弁当申込について</t>
    <rPh sb="9" eb="10">
      <t>ド</t>
    </rPh>
    <rPh sb="10" eb="13">
      <t>イアイドウ</t>
    </rPh>
    <rPh sb="13" eb="15">
      <t>デンタツ</t>
    </rPh>
    <rPh sb="18" eb="20">
      <t>ベントウ</t>
    </rPh>
    <phoneticPr fontId="2"/>
  </si>
  <si>
    <r>
      <t>申込締め切り ： 令和８年８月９日（日）</t>
    </r>
    <r>
      <rPr>
        <sz val="12"/>
        <rFont val="ＭＳ Ｐ明朝"/>
        <family val="1"/>
        <charset val="128"/>
      </rPr>
      <t>（締め切り日以降のキャンセルはお断りします）</t>
    </r>
    <rPh sb="0" eb="2">
      <t>モウシコ</t>
    </rPh>
    <rPh sb="2" eb="3">
      <t>シ</t>
    </rPh>
    <rPh sb="4" eb="5">
      <t>キ</t>
    </rPh>
    <rPh sb="9" eb="11">
      <t>レイワ</t>
    </rPh>
    <rPh sb="21" eb="22">
      <t>シ</t>
    </rPh>
    <rPh sb="23" eb="24">
      <t>キ</t>
    </rPh>
    <rPh sb="25" eb="26">
      <t>ヒ</t>
    </rPh>
    <rPh sb="26" eb="28">
      <t>イコウ</t>
    </rPh>
    <rPh sb="36" eb="37">
      <t>コトワ</t>
    </rPh>
    <phoneticPr fontId="2"/>
  </si>
  <si>
    <t>配布 ： 令和８年８月３０日昼食会場で担当者が、12:00頃お渡しします。</t>
    <rPh sb="0" eb="2">
      <t>ハイフ</t>
    </rPh>
    <rPh sb="5" eb="7">
      <t>レイワ</t>
    </rPh>
    <rPh sb="8" eb="9">
      <t>ネン</t>
    </rPh>
    <rPh sb="10" eb="11">
      <t>ガツ</t>
    </rPh>
    <rPh sb="13" eb="14">
      <t>ヒ</t>
    </rPh>
    <rPh sb="14" eb="16">
      <t>チュウショク</t>
    </rPh>
    <rPh sb="16" eb="18">
      <t>カイジョウ</t>
    </rPh>
    <rPh sb="19" eb="22">
      <t>タントウシャ</t>
    </rPh>
    <rPh sb="31" eb="32">
      <t>ワタ</t>
    </rPh>
    <phoneticPr fontId="2"/>
  </si>
  <si>
    <t>平成８年６月２４日</t>
    <rPh sb="0" eb="2">
      <t>ヘイセイ</t>
    </rPh>
    <rPh sb="3" eb="4">
      <t>ネン</t>
    </rPh>
    <rPh sb="5" eb="6">
      <t>ツキ</t>
    </rPh>
    <rPh sb="8" eb="9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</si>
</sst>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BIZ UDP明朝 Medium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6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/>
    <xf numFmtId="0" fontId="12" fillId="0" borderId="0" xfId="0" applyFont="1">
      <alignment vertical="center"/>
    </xf>
    <xf numFmtId="0" fontId="13" fillId="0" borderId="0" xfId="0" applyFo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7" fillId="0" borderId="3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center" vertical="center" justifyLastLine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56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</cellXfs>
  <cellStyles count="8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4" xr:uid="{00000000-0005-0000-0000-000003000000}"/>
    <cellStyle name="標準 3 2" xfId="5" xr:uid="{00000000-0005-0000-0000-000004000000}"/>
    <cellStyle name="標準 4 2 2" xfId="6" xr:uid="{00000000-0005-0000-0000-000005000000}"/>
    <cellStyle name="標準 5" xfId="7" xr:uid="{00000000-0005-0000-0000-000006000000}"/>
    <cellStyle name="標準 9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31&#24180;&#24230;\&#26410;&#26469;&#26908;&#35342;&#20250;\&#26908;&#35342;&#36039;&#26009;\190922(&#20116;&#27573;&#20197;&#19979;&#23529;&#26619;)&#21463;&#23529;&#32773;&#21517;&#3180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28797;&#23475;&#36895;&#22577;/101104%20&#24314;&#26448;&#30740;&#31350;&#25152;&#20241;&#26989;&#28797;&#23475;&#12289;&#21172;&#28797;&#36895;&#22577;&#65288;101111%20&#25345;&#26666;&#25552;&#20986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190922"/>
      <sheetName val="受審者一覧表"/>
      <sheetName val="受審者名簿"/>
      <sheetName val="190922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D1">
            <v>43709</v>
          </cell>
        </row>
        <row r="4">
          <cell r="A4">
            <v>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速報シート(旭化成グループ社員)"/>
      <sheetName val="速報シート(構内下請業者)"/>
      <sheetName val="速報シート(設備工事業者)"/>
      <sheetName val="印刷シート"/>
      <sheetName val="印刷シート(設備工事業者のみ)"/>
      <sheetName val="項目一覧"/>
      <sheetName val="マスタデータ数"/>
      <sheetName val="会社区分"/>
      <sheetName val="地区"/>
      <sheetName val="事業会社"/>
      <sheetName val="登録部場名"/>
      <sheetName val="所属区分(大分類)"/>
      <sheetName val="所属区分(小分類)"/>
      <sheetName val="災害の種類(休・不・応・その他)"/>
      <sheetName val="災害の種類(休・不)"/>
      <sheetName val="作業状態(定常・非定常)"/>
      <sheetName val="作業状態(単独・共同)"/>
      <sheetName val="勤務(日専・交代)"/>
      <sheetName val="性別"/>
      <sheetName val="後遺症(有・無)"/>
      <sheetName val="起因・加害物"/>
      <sheetName val="不安全状態"/>
      <sheetName val="不安全状態(大分類)"/>
      <sheetName val="不安全行動"/>
      <sheetName val="不安全行動(大分類)"/>
      <sheetName val="管理の欠陥"/>
      <sheetName val="管理の欠陥(大分類)"/>
      <sheetName val="作業形態"/>
      <sheetName val="事故の型"/>
      <sheetName val="傷害の型"/>
      <sheetName val="傷害部位"/>
      <sheetName val="被災者種別"/>
      <sheetName val="共通定数"/>
      <sheetName val="グローバル変数"/>
      <sheetName val="チェックと代入"/>
      <sheetName val="印刷"/>
      <sheetName val="別ブックへ挿入"/>
      <sheetName val="変更履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4"/>
  <sheetViews>
    <sheetView tabSelected="1" view="pageLayout" zoomScaleNormal="100" workbookViewId="0">
      <selection activeCell="B21" sqref="B21"/>
    </sheetView>
  </sheetViews>
  <sheetFormatPr defaultRowHeight="13" x14ac:dyDescent="0.2"/>
  <cols>
    <col min="1" max="1" width="0.90625" customWidth="1"/>
    <col min="2" max="2" width="4.08984375" customWidth="1"/>
    <col min="3" max="3" width="4.6328125" customWidth="1"/>
    <col min="4" max="4" width="33.08984375" customWidth="1"/>
    <col min="5" max="5" width="17.90625" customWidth="1"/>
    <col min="6" max="6" width="24.7265625" customWidth="1"/>
    <col min="7" max="7" width="1" customWidth="1"/>
    <col min="164" max="164" width="0.90625" customWidth="1"/>
    <col min="165" max="187" width="3.81640625" customWidth="1"/>
    <col min="188" max="188" width="0.90625" customWidth="1"/>
    <col min="189" max="198" width="6.1796875" customWidth="1"/>
    <col min="420" max="420" width="0.90625" customWidth="1"/>
    <col min="421" max="443" width="3.81640625" customWidth="1"/>
    <col min="444" max="444" width="0.90625" customWidth="1"/>
    <col min="445" max="454" width="6.1796875" customWidth="1"/>
    <col min="676" max="676" width="0.90625" customWidth="1"/>
    <col min="677" max="699" width="3.81640625" customWidth="1"/>
    <col min="700" max="700" width="0.90625" customWidth="1"/>
    <col min="701" max="710" width="6.1796875" customWidth="1"/>
    <col min="932" max="932" width="0.90625" customWidth="1"/>
    <col min="933" max="955" width="3.81640625" customWidth="1"/>
    <col min="956" max="956" width="0.90625" customWidth="1"/>
    <col min="957" max="966" width="6.1796875" customWidth="1"/>
    <col min="1188" max="1188" width="0.90625" customWidth="1"/>
    <col min="1189" max="1211" width="3.81640625" customWidth="1"/>
    <col min="1212" max="1212" width="0.90625" customWidth="1"/>
    <col min="1213" max="1222" width="6.1796875" customWidth="1"/>
    <col min="1444" max="1444" width="0.90625" customWidth="1"/>
    <col min="1445" max="1467" width="3.81640625" customWidth="1"/>
    <col min="1468" max="1468" width="0.90625" customWidth="1"/>
    <col min="1469" max="1478" width="6.1796875" customWidth="1"/>
    <col min="1700" max="1700" width="0.90625" customWidth="1"/>
    <col min="1701" max="1723" width="3.81640625" customWidth="1"/>
    <col min="1724" max="1724" width="0.90625" customWidth="1"/>
    <col min="1725" max="1734" width="6.1796875" customWidth="1"/>
    <col min="1956" max="1956" width="0.90625" customWidth="1"/>
    <col min="1957" max="1979" width="3.81640625" customWidth="1"/>
    <col min="1980" max="1980" width="0.90625" customWidth="1"/>
    <col min="1981" max="1990" width="6.1796875" customWidth="1"/>
    <col min="2212" max="2212" width="0.90625" customWidth="1"/>
    <col min="2213" max="2235" width="3.81640625" customWidth="1"/>
    <col min="2236" max="2236" width="0.90625" customWidth="1"/>
    <col min="2237" max="2246" width="6.1796875" customWidth="1"/>
    <col min="2468" max="2468" width="0.90625" customWidth="1"/>
    <col min="2469" max="2491" width="3.81640625" customWidth="1"/>
    <col min="2492" max="2492" width="0.90625" customWidth="1"/>
    <col min="2493" max="2502" width="6.1796875" customWidth="1"/>
    <col min="2724" max="2724" width="0.90625" customWidth="1"/>
    <col min="2725" max="2747" width="3.81640625" customWidth="1"/>
    <col min="2748" max="2748" width="0.90625" customWidth="1"/>
    <col min="2749" max="2758" width="6.1796875" customWidth="1"/>
    <col min="2980" max="2980" width="0.90625" customWidth="1"/>
    <col min="2981" max="3003" width="3.81640625" customWidth="1"/>
    <col min="3004" max="3004" width="0.90625" customWidth="1"/>
    <col min="3005" max="3014" width="6.1796875" customWidth="1"/>
    <col min="3236" max="3236" width="0.90625" customWidth="1"/>
    <col min="3237" max="3259" width="3.81640625" customWidth="1"/>
    <col min="3260" max="3260" width="0.90625" customWidth="1"/>
    <col min="3261" max="3270" width="6.1796875" customWidth="1"/>
    <col min="3492" max="3492" width="0.90625" customWidth="1"/>
    <col min="3493" max="3515" width="3.81640625" customWidth="1"/>
    <col min="3516" max="3516" width="0.90625" customWidth="1"/>
    <col min="3517" max="3526" width="6.1796875" customWidth="1"/>
    <col min="3748" max="3748" width="0.90625" customWidth="1"/>
    <col min="3749" max="3771" width="3.81640625" customWidth="1"/>
    <col min="3772" max="3772" width="0.90625" customWidth="1"/>
    <col min="3773" max="3782" width="6.1796875" customWidth="1"/>
    <col min="4004" max="4004" width="0.90625" customWidth="1"/>
    <col min="4005" max="4027" width="3.81640625" customWidth="1"/>
    <col min="4028" max="4028" width="0.90625" customWidth="1"/>
    <col min="4029" max="4038" width="6.1796875" customWidth="1"/>
    <col min="4260" max="4260" width="0.90625" customWidth="1"/>
    <col min="4261" max="4283" width="3.81640625" customWidth="1"/>
    <col min="4284" max="4284" width="0.90625" customWidth="1"/>
    <col min="4285" max="4294" width="6.1796875" customWidth="1"/>
    <col min="4516" max="4516" width="0.90625" customWidth="1"/>
    <col min="4517" max="4539" width="3.81640625" customWidth="1"/>
    <col min="4540" max="4540" width="0.90625" customWidth="1"/>
    <col min="4541" max="4550" width="6.1796875" customWidth="1"/>
    <col min="4772" max="4772" width="0.90625" customWidth="1"/>
    <col min="4773" max="4795" width="3.81640625" customWidth="1"/>
    <col min="4796" max="4796" width="0.90625" customWidth="1"/>
    <col min="4797" max="4806" width="6.1796875" customWidth="1"/>
    <col min="5028" max="5028" width="0.90625" customWidth="1"/>
    <col min="5029" max="5051" width="3.81640625" customWidth="1"/>
    <col min="5052" max="5052" width="0.90625" customWidth="1"/>
    <col min="5053" max="5062" width="6.1796875" customWidth="1"/>
    <col min="5284" max="5284" width="0.90625" customWidth="1"/>
    <col min="5285" max="5307" width="3.81640625" customWidth="1"/>
    <col min="5308" max="5308" width="0.90625" customWidth="1"/>
    <col min="5309" max="5318" width="6.1796875" customWidth="1"/>
    <col min="5540" max="5540" width="0.90625" customWidth="1"/>
    <col min="5541" max="5563" width="3.81640625" customWidth="1"/>
    <col min="5564" max="5564" width="0.90625" customWidth="1"/>
    <col min="5565" max="5574" width="6.1796875" customWidth="1"/>
    <col min="5796" max="5796" width="0.90625" customWidth="1"/>
    <col min="5797" max="5819" width="3.81640625" customWidth="1"/>
    <col min="5820" max="5820" width="0.90625" customWidth="1"/>
    <col min="5821" max="5830" width="6.1796875" customWidth="1"/>
    <col min="6052" max="6052" width="0.90625" customWidth="1"/>
    <col min="6053" max="6075" width="3.81640625" customWidth="1"/>
    <col min="6076" max="6076" width="0.90625" customWidth="1"/>
    <col min="6077" max="6086" width="6.1796875" customWidth="1"/>
    <col min="6308" max="6308" width="0.90625" customWidth="1"/>
    <col min="6309" max="6331" width="3.81640625" customWidth="1"/>
    <col min="6332" max="6332" width="0.90625" customWidth="1"/>
    <col min="6333" max="6342" width="6.1796875" customWidth="1"/>
    <col min="6564" max="6564" width="0.90625" customWidth="1"/>
    <col min="6565" max="6587" width="3.81640625" customWidth="1"/>
    <col min="6588" max="6588" width="0.90625" customWidth="1"/>
    <col min="6589" max="6598" width="6.1796875" customWidth="1"/>
    <col min="6820" max="6820" width="0.90625" customWidth="1"/>
    <col min="6821" max="6843" width="3.81640625" customWidth="1"/>
    <col min="6844" max="6844" width="0.90625" customWidth="1"/>
    <col min="6845" max="6854" width="6.1796875" customWidth="1"/>
    <col min="7076" max="7076" width="0.90625" customWidth="1"/>
    <col min="7077" max="7099" width="3.81640625" customWidth="1"/>
    <col min="7100" max="7100" width="0.90625" customWidth="1"/>
    <col min="7101" max="7110" width="6.1796875" customWidth="1"/>
    <col min="7332" max="7332" width="0.90625" customWidth="1"/>
    <col min="7333" max="7355" width="3.81640625" customWidth="1"/>
    <col min="7356" max="7356" width="0.90625" customWidth="1"/>
    <col min="7357" max="7366" width="6.1796875" customWidth="1"/>
    <col min="7588" max="7588" width="0.90625" customWidth="1"/>
    <col min="7589" max="7611" width="3.81640625" customWidth="1"/>
    <col min="7612" max="7612" width="0.90625" customWidth="1"/>
    <col min="7613" max="7622" width="6.1796875" customWidth="1"/>
    <col min="7844" max="7844" width="0.90625" customWidth="1"/>
    <col min="7845" max="7867" width="3.81640625" customWidth="1"/>
    <col min="7868" max="7868" width="0.90625" customWidth="1"/>
    <col min="7869" max="7878" width="6.1796875" customWidth="1"/>
    <col min="8100" max="8100" width="0.90625" customWidth="1"/>
    <col min="8101" max="8123" width="3.81640625" customWidth="1"/>
    <col min="8124" max="8124" width="0.90625" customWidth="1"/>
    <col min="8125" max="8134" width="6.1796875" customWidth="1"/>
    <col min="8356" max="8356" width="0.90625" customWidth="1"/>
    <col min="8357" max="8379" width="3.81640625" customWidth="1"/>
    <col min="8380" max="8380" width="0.90625" customWidth="1"/>
    <col min="8381" max="8390" width="6.1796875" customWidth="1"/>
    <col min="8612" max="8612" width="0.90625" customWidth="1"/>
    <col min="8613" max="8635" width="3.81640625" customWidth="1"/>
    <col min="8636" max="8636" width="0.90625" customWidth="1"/>
    <col min="8637" max="8646" width="6.1796875" customWidth="1"/>
    <col min="8868" max="8868" width="0.90625" customWidth="1"/>
    <col min="8869" max="8891" width="3.81640625" customWidth="1"/>
    <col min="8892" max="8892" width="0.90625" customWidth="1"/>
    <col min="8893" max="8902" width="6.1796875" customWidth="1"/>
    <col min="9124" max="9124" width="0.90625" customWidth="1"/>
    <col min="9125" max="9147" width="3.81640625" customWidth="1"/>
    <col min="9148" max="9148" width="0.90625" customWidth="1"/>
    <col min="9149" max="9158" width="6.1796875" customWidth="1"/>
    <col min="9380" max="9380" width="0.90625" customWidth="1"/>
    <col min="9381" max="9403" width="3.81640625" customWidth="1"/>
    <col min="9404" max="9404" width="0.90625" customWidth="1"/>
    <col min="9405" max="9414" width="6.1796875" customWidth="1"/>
    <col min="9636" max="9636" width="0.90625" customWidth="1"/>
    <col min="9637" max="9659" width="3.81640625" customWidth="1"/>
    <col min="9660" max="9660" width="0.90625" customWidth="1"/>
    <col min="9661" max="9670" width="6.1796875" customWidth="1"/>
    <col min="9892" max="9892" width="0.90625" customWidth="1"/>
    <col min="9893" max="9915" width="3.81640625" customWidth="1"/>
    <col min="9916" max="9916" width="0.90625" customWidth="1"/>
    <col min="9917" max="9926" width="6.1796875" customWidth="1"/>
    <col min="10148" max="10148" width="0.90625" customWidth="1"/>
    <col min="10149" max="10171" width="3.81640625" customWidth="1"/>
    <col min="10172" max="10172" width="0.90625" customWidth="1"/>
    <col min="10173" max="10182" width="6.1796875" customWidth="1"/>
    <col min="10404" max="10404" width="0.90625" customWidth="1"/>
    <col min="10405" max="10427" width="3.81640625" customWidth="1"/>
    <col min="10428" max="10428" width="0.90625" customWidth="1"/>
    <col min="10429" max="10438" width="6.1796875" customWidth="1"/>
    <col min="10660" max="10660" width="0.90625" customWidth="1"/>
    <col min="10661" max="10683" width="3.81640625" customWidth="1"/>
    <col min="10684" max="10684" width="0.90625" customWidth="1"/>
    <col min="10685" max="10694" width="6.1796875" customWidth="1"/>
    <col min="10916" max="10916" width="0.90625" customWidth="1"/>
    <col min="10917" max="10939" width="3.81640625" customWidth="1"/>
    <col min="10940" max="10940" width="0.90625" customWidth="1"/>
    <col min="10941" max="10950" width="6.1796875" customWidth="1"/>
    <col min="11172" max="11172" width="0.90625" customWidth="1"/>
    <col min="11173" max="11195" width="3.81640625" customWidth="1"/>
    <col min="11196" max="11196" width="0.90625" customWidth="1"/>
    <col min="11197" max="11206" width="6.1796875" customWidth="1"/>
    <col min="11428" max="11428" width="0.90625" customWidth="1"/>
    <col min="11429" max="11451" width="3.81640625" customWidth="1"/>
    <col min="11452" max="11452" width="0.90625" customWidth="1"/>
    <col min="11453" max="11462" width="6.1796875" customWidth="1"/>
    <col min="11684" max="11684" width="0.90625" customWidth="1"/>
    <col min="11685" max="11707" width="3.81640625" customWidth="1"/>
    <col min="11708" max="11708" width="0.90625" customWidth="1"/>
    <col min="11709" max="11718" width="6.1796875" customWidth="1"/>
    <col min="11940" max="11940" width="0.90625" customWidth="1"/>
    <col min="11941" max="11963" width="3.81640625" customWidth="1"/>
    <col min="11964" max="11964" width="0.90625" customWidth="1"/>
    <col min="11965" max="11974" width="6.1796875" customWidth="1"/>
    <col min="12196" max="12196" width="0.90625" customWidth="1"/>
    <col min="12197" max="12219" width="3.81640625" customWidth="1"/>
    <col min="12220" max="12220" width="0.90625" customWidth="1"/>
    <col min="12221" max="12230" width="6.1796875" customWidth="1"/>
    <col min="12452" max="12452" width="0.90625" customWidth="1"/>
    <col min="12453" max="12475" width="3.81640625" customWidth="1"/>
    <col min="12476" max="12476" width="0.90625" customWidth="1"/>
    <col min="12477" max="12486" width="6.1796875" customWidth="1"/>
    <col min="12708" max="12708" width="0.90625" customWidth="1"/>
    <col min="12709" max="12731" width="3.81640625" customWidth="1"/>
    <col min="12732" max="12732" width="0.90625" customWidth="1"/>
    <col min="12733" max="12742" width="6.1796875" customWidth="1"/>
    <col min="12964" max="12964" width="0.90625" customWidth="1"/>
    <col min="12965" max="12987" width="3.81640625" customWidth="1"/>
    <col min="12988" max="12988" width="0.90625" customWidth="1"/>
    <col min="12989" max="12998" width="6.1796875" customWidth="1"/>
    <col min="13220" max="13220" width="0.90625" customWidth="1"/>
    <col min="13221" max="13243" width="3.81640625" customWidth="1"/>
    <col min="13244" max="13244" width="0.90625" customWidth="1"/>
    <col min="13245" max="13254" width="6.1796875" customWidth="1"/>
    <col min="13476" max="13476" width="0.90625" customWidth="1"/>
    <col min="13477" max="13499" width="3.81640625" customWidth="1"/>
    <col min="13500" max="13500" width="0.90625" customWidth="1"/>
    <col min="13501" max="13510" width="6.1796875" customWidth="1"/>
    <col min="13732" max="13732" width="0.90625" customWidth="1"/>
    <col min="13733" max="13755" width="3.81640625" customWidth="1"/>
    <col min="13756" max="13756" width="0.90625" customWidth="1"/>
    <col min="13757" max="13766" width="6.1796875" customWidth="1"/>
    <col min="13988" max="13988" width="0.90625" customWidth="1"/>
    <col min="13989" max="14011" width="3.81640625" customWidth="1"/>
    <col min="14012" max="14012" width="0.90625" customWidth="1"/>
    <col min="14013" max="14022" width="6.1796875" customWidth="1"/>
    <col min="14244" max="14244" width="0.90625" customWidth="1"/>
    <col min="14245" max="14267" width="3.81640625" customWidth="1"/>
    <col min="14268" max="14268" width="0.90625" customWidth="1"/>
    <col min="14269" max="14278" width="6.1796875" customWidth="1"/>
    <col min="14500" max="14500" width="0.90625" customWidth="1"/>
    <col min="14501" max="14523" width="3.81640625" customWidth="1"/>
    <col min="14524" max="14524" width="0.90625" customWidth="1"/>
    <col min="14525" max="14534" width="6.1796875" customWidth="1"/>
    <col min="14756" max="14756" width="0.90625" customWidth="1"/>
    <col min="14757" max="14779" width="3.81640625" customWidth="1"/>
    <col min="14780" max="14780" width="0.90625" customWidth="1"/>
    <col min="14781" max="14790" width="6.1796875" customWidth="1"/>
    <col min="15012" max="15012" width="0.90625" customWidth="1"/>
    <col min="15013" max="15035" width="3.81640625" customWidth="1"/>
    <col min="15036" max="15036" width="0.90625" customWidth="1"/>
    <col min="15037" max="15046" width="6.1796875" customWidth="1"/>
    <col min="15268" max="15268" width="0.90625" customWidth="1"/>
    <col min="15269" max="15291" width="3.81640625" customWidth="1"/>
    <col min="15292" max="15292" width="0.90625" customWidth="1"/>
    <col min="15293" max="15302" width="6.1796875" customWidth="1"/>
    <col min="15524" max="15524" width="0.90625" customWidth="1"/>
    <col min="15525" max="15547" width="3.81640625" customWidth="1"/>
    <col min="15548" max="15548" width="0.90625" customWidth="1"/>
    <col min="15549" max="15558" width="6.1796875" customWidth="1"/>
    <col min="15780" max="15780" width="0.90625" customWidth="1"/>
    <col min="15781" max="15803" width="3.81640625" customWidth="1"/>
    <col min="15804" max="15804" width="0.90625" customWidth="1"/>
    <col min="15805" max="15814" width="6.1796875" customWidth="1"/>
    <col min="16036" max="16036" width="0.90625" customWidth="1"/>
    <col min="16037" max="16059" width="3.81640625" customWidth="1"/>
    <col min="16060" max="16060" width="0.90625" customWidth="1"/>
    <col min="16061" max="16070" width="6.1796875" customWidth="1"/>
  </cols>
  <sheetData>
    <row r="1" spans="2:6" ht="3.75" customHeight="1" x14ac:dyDescent="0.2"/>
    <row r="2" spans="2:6" ht="21.5" customHeight="1" x14ac:dyDescent="0.2">
      <c r="B2" s="5" t="s">
        <v>19</v>
      </c>
      <c r="C2" s="5"/>
      <c r="D2" s="5"/>
      <c r="E2" s="13" t="s">
        <v>30</v>
      </c>
      <c r="F2" s="5"/>
    </row>
    <row r="3" spans="2:6" ht="21.5" customHeight="1" x14ac:dyDescent="0.2">
      <c r="B3" s="5"/>
      <c r="C3" s="5"/>
      <c r="D3" s="5"/>
      <c r="E3" s="13"/>
      <c r="F3" s="5"/>
    </row>
    <row r="4" spans="2:6" ht="21.5" customHeight="1" x14ac:dyDescent="0.2">
      <c r="B4" s="5"/>
      <c r="C4" s="5"/>
      <c r="D4" s="6" t="s">
        <v>21</v>
      </c>
      <c r="E4" s="13"/>
      <c r="F4" s="5"/>
    </row>
    <row r="5" spans="2:6" ht="21.5" customHeight="1" x14ac:dyDescent="0.2">
      <c r="B5" s="5"/>
      <c r="C5" s="5"/>
      <c r="D5" s="6"/>
      <c r="E5" s="13"/>
      <c r="F5" s="5"/>
    </row>
    <row r="6" spans="2:6" ht="21.5" customHeight="1" x14ac:dyDescent="0.2">
      <c r="B6" s="7"/>
      <c r="C6" s="4" t="s">
        <v>22</v>
      </c>
      <c r="E6" s="5"/>
      <c r="F6" s="5"/>
    </row>
    <row r="7" spans="2:6" ht="26" customHeight="1" x14ac:dyDescent="0.2">
      <c r="B7" s="32" t="s">
        <v>1</v>
      </c>
      <c r="C7" s="33"/>
      <c r="D7" s="14"/>
      <c r="E7" s="15" t="s">
        <v>18</v>
      </c>
      <c r="F7" s="16"/>
    </row>
    <row r="8" spans="2:6" ht="26" customHeight="1" x14ac:dyDescent="0.2">
      <c r="B8" s="30" t="s">
        <v>0</v>
      </c>
      <c r="C8" s="31"/>
      <c r="D8" s="17" t="s">
        <v>13</v>
      </c>
      <c r="E8" s="18"/>
      <c r="F8" s="19" t="s">
        <v>15</v>
      </c>
    </row>
    <row r="9" spans="2:6" ht="26" customHeight="1" x14ac:dyDescent="0.2">
      <c r="B9" s="28">
        <v>1</v>
      </c>
      <c r="C9" s="29"/>
      <c r="D9" s="20"/>
      <c r="E9" s="20"/>
      <c r="F9" s="21"/>
    </row>
    <row r="10" spans="2:6" ht="26" customHeight="1" x14ac:dyDescent="0.2">
      <c r="B10" s="26">
        <f>B9+1</f>
        <v>2</v>
      </c>
      <c r="C10" s="27"/>
      <c r="D10" s="22"/>
      <c r="E10" s="22"/>
      <c r="F10" s="23"/>
    </row>
    <row r="11" spans="2:6" ht="26" customHeight="1" x14ac:dyDescent="0.2">
      <c r="B11" s="24" t="s">
        <v>17</v>
      </c>
      <c r="C11" s="25"/>
      <c r="D11" s="25"/>
      <c r="E11" s="25"/>
      <c r="F11" s="12"/>
    </row>
    <row r="12" spans="2:6" ht="21.5" customHeight="1" x14ac:dyDescent="0.2">
      <c r="B12" s="7"/>
      <c r="F12" s="5"/>
    </row>
    <row r="13" spans="2:6" ht="21.75" customHeight="1" x14ac:dyDescent="0.2">
      <c r="B13" s="1" t="s">
        <v>2</v>
      </c>
      <c r="C13" s="5"/>
      <c r="D13" s="5"/>
      <c r="E13" s="5"/>
      <c r="F13" s="3" t="s">
        <v>34</v>
      </c>
    </row>
    <row r="14" spans="2:6" ht="17.5" customHeight="1" x14ac:dyDescent="0.2">
      <c r="B14" s="5" t="s">
        <v>23</v>
      </c>
      <c r="C14" s="7"/>
      <c r="D14" s="7"/>
      <c r="E14" s="7"/>
      <c r="F14" s="2" t="s">
        <v>3</v>
      </c>
    </row>
    <row r="15" spans="2:6" ht="17.5" customHeight="1" x14ac:dyDescent="0.2">
      <c r="B15" s="5"/>
      <c r="C15" s="5"/>
      <c r="D15" s="5"/>
      <c r="E15" s="5"/>
      <c r="F15" s="2" t="s">
        <v>4</v>
      </c>
    </row>
    <row r="16" spans="2:6" ht="17.5" customHeight="1" x14ac:dyDescent="0.2">
      <c r="B16" s="5"/>
      <c r="C16" s="5"/>
      <c r="D16" s="5"/>
      <c r="E16" s="5"/>
      <c r="F16" s="5"/>
    </row>
    <row r="17" spans="2:6" ht="17.5" customHeight="1" x14ac:dyDescent="0.2">
      <c r="B17" s="5"/>
      <c r="C17" s="5"/>
      <c r="D17" s="8" t="s">
        <v>31</v>
      </c>
      <c r="E17" s="5"/>
      <c r="F17" s="5"/>
    </row>
    <row r="18" spans="2:6" ht="17.5" customHeight="1" x14ac:dyDescent="0.2">
      <c r="B18" s="5"/>
      <c r="C18" s="1"/>
      <c r="D18" s="5"/>
      <c r="E18" s="5"/>
      <c r="F18" s="5"/>
    </row>
    <row r="19" spans="2:6" ht="17.5" customHeight="1" x14ac:dyDescent="0.2">
      <c r="B19" s="5"/>
      <c r="C19" s="1" t="s">
        <v>27</v>
      </c>
      <c r="D19" s="1"/>
      <c r="E19" s="5"/>
      <c r="F19" s="5"/>
    </row>
    <row r="20" spans="2:6" ht="17.5" customHeight="1" x14ac:dyDescent="0.2">
      <c r="B20" s="5" t="s">
        <v>28</v>
      </c>
      <c r="C20" s="1"/>
      <c r="D20" s="1"/>
      <c r="E20" s="5"/>
      <c r="F20" s="5"/>
    </row>
    <row r="21" spans="2:6" ht="17.5" customHeight="1" x14ac:dyDescent="0.2">
      <c r="B21" s="5" t="s">
        <v>29</v>
      </c>
      <c r="D21" s="1"/>
      <c r="E21" s="5"/>
      <c r="F21" s="5"/>
    </row>
    <row r="22" spans="2:6" ht="17.5" customHeight="1" x14ac:dyDescent="0.2">
      <c r="C22" s="5"/>
      <c r="D22" s="5"/>
      <c r="E22" s="5"/>
      <c r="F22" s="5"/>
    </row>
    <row r="23" spans="2:6" ht="17.5" customHeight="1" x14ac:dyDescent="0.2">
      <c r="B23" s="5"/>
      <c r="C23" s="5"/>
      <c r="E23" s="8" t="s">
        <v>5</v>
      </c>
      <c r="F23" s="5"/>
    </row>
    <row r="24" spans="2:6" ht="17.5" customHeight="1" x14ac:dyDescent="0.2">
      <c r="B24" s="5"/>
      <c r="C24" s="5"/>
      <c r="D24" s="5"/>
      <c r="E24" s="5"/>
      <c r="F24" s="5"/>
    </row>
    <row r="25" spans="2:6" ht="17.5" customHeight="1" x14ac:dyDescent="0.2">
      <c r="B25" s="7" t="s">
        <v>6</v>
      </c>
      <c r="C25" s="5" t="s">
        <v>24</v>
      </c>
      <c r="D25" s="5"/>
      <c r="E25" s="11" t="s">
        <v>25</v>
      </c>
      <c r="F25" s="5"/>
    </row>
    <row r="26" spans="2:6" ht="17.5" customHeight="1" x14ac:dyDescent="0.2">
      <c r="B26" s="7"/>
      <c r="C26" s="5"/>
      <c r="D26" s="5"/>
      <c r="E26" s="5"/>
      <c r="F26" s="5"/>
    </row>
    <row r="27" spans="2:6" ht="17.5" customHeight="1" x14ac:dyDescent="0.2">
      <c r="B27" s="7" t="s">
        <v>7</v>
      </c>
      <c r="C27" s="5" t="s">
        <v>16</v>
      </c>
      <c r="D27" s="5"/>
      <c r="E27" s="5"/>
      <c r="F27" s="5"/>
    </row>
    <row r="28" spans="2:6" ht="17.5" customHeight="1" x14ac:dyDescent="0.2">
      <c r="B28" s="7"/>
      <c r="C28" s="5" t="s">
        <v>26</v>
      </c>
      <c r="D28" s="5"/>
      <c r="E28" s="5"/>
      <c r="F28" s="5"/>
    </row>
    <row r="29" spans="2:6" ht="17.5" customHeight="1" x14ac:dyDescent="0.2">
      <c r="B29" s="7"/>
      <c r="C29" s="1" t="s">
        <v>14</v>
      </c>
      <c r="D29" s="5"/>
      <c r="E29" s="5"/>
      <c r="F29" s="5"/>
    </row>
    <row r="30" spans="2:6" ht="17.5" customHeight="1" x14ac:dyDescent="0.2">
      <c r="B30" s="7"/>
      <c r="C30" s="5"/>
      <c r="D30" s="1"/>
      <c r="E30" s="5"/>
      <c r="F30" s="5"/>
    </row>
    <row r="31" spans="2:6" ht="17.5" customHeight="1" x14ac:dyDescent="0.2">
      <c r="B31" s="7" t="s">
        <v>8</v>
      </c>
      <c r="C31" s="5" t="s">
        <v>12</v>
      </c>
      <c r="D31" s="9"/>
      <c r="E31" s="5"/>
      <c r="F31" s="5"/>
    </row>
    <row r="32" spans="2:6" ht="17.5" customHeight="1" x14ac:dyDescent="0.2">
      <c r="B32" s="5"/>
      <c r="C32" s="5" t="s">
        <v>11</v>
      </c>
      <c r="D32" s="5"/>
      <c r="E32" s="5"/>
      <c r="F32" s="5"/>
    </row>
    <row r="33" spans="2:6" ht="17.5" customHeight="1" x14ac:dyDescent="0.2">
      <c r="B33" s="7"/>
      <c r="C33" s="5"/>
      <c r="D33" s="5"/>
      <c r="E33" s="5"/>
      <c r="F33" s="5"/>
    </row>
    <row r="34" spans="2:6" ht="17.5" customHeight="1" x14ac:dyDescent="0.2">
      <c r="B34" s="7" t="s">
        <v>9</v>
      </c>
      <c r="C34" s="10" t="s">
        <v>32</v>
      </c>
      <c r="D34" s="5"/>
      <c r="E34" s="5"/>
      <c r="F34" s="5"/>
    </row>
    <row r="35" spans="2:6" ht="17.5" customHeight="1" x14ac:dyDescent="0.2">
      <c r="B35" s="7"/>
      <c r="C35" s="5"/>
      <c r="D35" s="5"/>
      <c r="E35" s="5"/>
      <c r="F35" s="5"/>
    </row>
    <row r="36" spans="2:6" ht="17.5" customHeight="1" x14ac:dyDescent="0.2">
      <c r="B36" s="7" t="s">
        <v>10</v>
      </c>
      <c r="C36" s="5" t="s">
        <v>33</v>
      </c>
      <c r="D36" s="5"/>
      <c r="E36" s="5"/>
      <c r="F36" s="5"/>
    </row>
    <row r="37" spans="2:6" ht="17.5" customHeight="1" x14ac:dyDescent="0.2">
      <c r="B37" s="5"/>
      <c r="C37" s="5"/>
      <c r="D37" s="5"/>
      <c r="E37" s="5"/>
      <c r="F37" s="5"/>
    </row>
    <row r="38" spans="2:6" ht="17.5" customHeight="1" x14ac:dyDescent="0.2">
      <c r="B38" s="7"/>
      <c r="C38" s="5"/>
      <c r="D38" s="5"/>
      <c r="E38" s="5"/>
      <c r="F38" s="5"/>
    </row>
    <row r="39" spans="2:6" ht="17.5" customHeight="1" x14ac:dyDescent="0.2">
      <c r="B39" s="5"/>
      <c r="C39" s="5"/>
      <c r="D39" s="5"/>
      <c r="E39" s="5"/>
      <c r="F39" s="7" t="s">
        <v>20</v>
      </c>
    </row>
    <row r="40" spans="2:6" ht="17.5" customHeight="1" x14ac:dyDescent="0.2">
      <c r="B40" s="5"/>
      <c r="C40" s="5"/>
      <c r="D40" s="5"/>
      <c r="E40" s="5"/>
      <c r="F40" s="7"/>
    </row>
    <row r="41" spans="2:6" ht="17.5" customHeight="1" x14ac:dyDescent="0.2">
      <c r="B41" s="5"/>
      <c r="C41" s="5"/>
      <c r="D41" s="5"/>
      <c r="E41" s="5"/>
      <c r="F41" s="5"/>
    </row>
    <row r="42" spans="2:6" ht="14" x14ac:dyDescent="0.2">
      <c r="B42" s="5"/>
      <c r="C42" s="5"/>
      <c r="D42" s="5"/>
      <c r="E42" s="5"/>
      <c r="F42" s="5"/>
    </row>
    <row r="43" spans="2:6" ht="14" x14ac:dyDescent="0.2">
      <c r="B43" s="5"/>
      <c r="C43" s="5"/>
      <c r="D43" s="5"/>
      <c r="E43" s="5"/>
      <c r="F43" s="5"/>
    </row>
    <row r="44" spans="2:6" ht="14" x14ac:dyDescent="0.2">
      <c r="B44" s="5"/>
      <c r="C44" s="5"/>
      <c r="D44" s="5"/>
      <c r="E44" s="5"/>
      <c r="F44" s="5"/>
    </row>
  </sheetData>
  <mergeCells count="5">
    <mergeCell ref="B11:E11"/>
    <mergeCell ref="B10:C10"/>
    <mergeCell ref="B9:C9"/>
    <mergeCell ref="B8:C8"/>
    <mergeCell ref="B7:C7"/>
  </mergeCells>
  <phoneticPr fontId="2"/>
  <printOptions horizontalCentered="1" verticalCentered="1"/>
  <pageMargins left="0.70866141732283472" right="0.70866141732283472" top="0.98425196850393704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弁当注文書</vt:lpstr>
      <vt:lpstr>弁当注文書!Print_Area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shiki</dc:creator>
  <cp:lastModifiedBy>政敏 伊藤</cp:lastModifiedBy>
  <cp:lastPrinted>2024-04-05T06:06:21Z</cp:lastPrinted>
  <dcterms:created xsi:type="dcterms:W3CDTF">2021-02-24T05:43:30Z</dcterms:created>
  <dcterms:modified xsi:type="dcterms:W3CDTF">2026-06-24T07:35:50Z</dcterms:modified>
</cp:coreProperties>
</file>